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ASE (9)" sheetId="1" r:id="rId1"/>
  </sheets>
  <definedNames>
    <definedName name="_xlnm.Print_Area" localSheetId="0">'BASE (9)'!$B$2:$L$168</definedName>
  </definedNames>
  <calcPr fullCalcOnLoad="1"/>
</workbook>
</file>

<file path=xl/sharedStrings.xml><?xml version="1.0" encoding="utf-8"?>
<sst xmlns="http://schemas.openxmlformats.org/spreadsheetml/2006/main" count="124" uniqueCount="110">
  <si>
    <t>DICHIARAZIONE DI CONFORMITA'</t>
  </si>
  <si>
    <t>DECLARATION DE CONFORMITE</t>
  </si>
  <si>
    <t>DECLARATION OF CONFORMITY</t>
  </si>
  <si>
    <t>KONFORMITÄTSERKLÄRUNG</t>
  </si>
  <si>
    <t>FÖRSÄKRAN OM ÖVERENSSTÄMMELSE</t>
  </si>
  <si>
    <t>Gerät Typ / Enhet Modell:</t>
  </si>
  <si>
    <t>Direttive CEE / Directives CEE / EEC directive / CEE Richtlinie / EEC-direktiv:</t>
  </si>
  <si>
    <t>(1)</t>
  </si>
  <si>
    <t>Compatibilità elettromagnetica  / Compatibilitè élettromagnétique / Elettomagnetic compatibility / Elektromagnetische</t>
  </si>
  <si>
    <t>Verträglichkeit / Elektromagnetisk kompatibilitet.</t>
  </si>
  <si>
    <t>Bassa tensione / Baisse tension / Low Voltage / Niedrige Spannung / Låg spänning</t>
  </si>
  <si>
    <t>e loro successive integrazioni / et leurs intégrations suivantes / and their following amendments / und ihre folgende Verkündigungen /</t>
  </si>
  <si>
    <t>och deraas följande tillägg.</t>
  </si>
  <si>
    <t xml:space="preserve"> - Normative - Normes - Standards - Rechtsvorschriften - Normer :</t>
  </si>
  <si>
    <t>(2)</t>
  </si>
  <si>
    <t xml:space="preserve"> - EN 60204-1:</t>
  </si>
  <si>
    <t>Sicurezza del macchinario-Equipaggiamento elettrico-Parte 1: Regole generali / Securité des machines-Equipement electrique-</t>
  </si>
  <si>
    <t xml:space="preserve">   12/1997</t>
  </si>
  <si>
    <t xml:space="preserve">Partie 1: Règles générales / Safety machinery-electrical equipment of machines -Part 1: General requirements /  'Sicherheit von </t>
  </si>
  <si>
    <t xml:space="preserve">Compatibilità elettromagnetica-Norma generica sull'immunità-Parte 2: Ambiente industriale / Compatibilité électromagnétique-Norme </t>
  </si>
  <si>
    <t>génériqué immunité-Partie 2: Environnement industriel / Electromagnetic compatibility-Generic immunity standard-Part 2: Industrial environment</t>
  </si>
  <si>
    <t>Elektromagnetische Verträglichkeit-Allgemeine Bestimmung über die Immunität-Teil 2: industrieller Raum / Elektromagnetisk kompatibilitet</t>
  </si>
  <si>
    <t>-Immunitet-Del 2: Generella fordringar på utrustning i industrimiljö.</t>
  </si>
  <si>
    <t/>
  </si>
  <si>
    <t xml:space="preserve"> - EN 292/2:</t>
  </si>
  <si>
    <t xml:space="preserve">   09/1991</t>
  </si>
  <si>
    <t xml:space="preserve">généraux de projet. Specifications et principes techniques. / Safety of macchinary - Basic concepts, General principles for design Part 2: Technical </t>
  </si>
  <si>
    <t xml:space="preserve">principles specification / Grundbegriffe, allgemeine. Gestaltungsleitsätze, technische Leitsätze und Spezifikationen. Maskinsäkerhet-Grundläggande </t>
  </si>
  <si>
    <t xml:space="preserve"> - EN 294:</t>
  </si>
  <si>
    <t xml:space="preserve">Sicurezza del macchinario - Distanze di sicurezza per impedire il raggiungimento di zone pericolose con gli arti superiori. Distances de securité </t>
  </si>
  <si>
    <t xml:space="preserve">   06/1992</t>
  </si>
  <si>
    <t xml:space="preserve">pour empecher le contact des membres supérieurs avec des zones dangereuses. Safety standards (avoidance of personal injury). / Sicherheitsabstände </t>
  </si>
  <si>
    <t xml:space="preserve">gegen das Erreichen von Gefahrenstellen mit den oberen Gliedmaßen. / Maskinsäkerhet-Skyddsavstånd för att hindra att man når riskområden med </t>
  </si>
  <si>
    <t>händer och armar.</t>
  </si>
  <si>
    <t xml:space="preserve"> - EN 349:</t>
  </si>
  <si>
    <t>Sicurezza del macchinario - Spazi minimi per evitare lo schiacciamento di parti del corpo umano. / Espaces minimum pour éviter l'écrasement de parties</t>
  </si>
  <si>
    <t xml:space="preserve">   04/1993</t>
  </si>
  <si>
    <t>Körpersteilen. / Maskinsäkerhet-Minimiutrymme för att undvika att kroppsdelar krossas.</t>
  </si>
  <si>
    <t xml:space="preserve">Si dichiara, sotto la nostra responsabilità, che le forniture sopra indicate sono conformi in ogni parte alle </t>
  </si>
  <si>
    <t>Nous declarons sous notre responsabilité que les fournitures susmentionnées se conforment totalement</t>
  </si>
  <si>
    <t xml:space="preserve">We declare under our responsibility that the a.m. supplies are fully in conformity with the EEC </t>
  </si>
  <si>
    <t xml:space="preserve">Sicurezza del macchinario - Concetti fondamentali, principi generali di progettazione. Specifiche e principi tecnici. / Critères fondamentaux, principes </t>
  </si>
  <si>
    <t xml:space="preserve">Wir bestätigen auf unsere Verantwortung, daß die oben angeführten Lieferungen den im Punkt (1) berichteten  </t>
  </si>
  <si>
    <t xml:space="preserve">CEE Rechtsvorschriften voll entsprechen. Die Geräte wurden in Bezug  auf die im Punkt (2)  berichteten </t>
  </si>
  <si>
    <t xml:space="preserve"> Macchina Modello / Unité Modéle / UNIT Model </t>
  </si>
  <si>
    <t xml:space="preserve">Matricola / Matricule / Serial no. </t>
  </si>
  <si>
    <t>Sicurezza delle macchine / Securité des machines / Safety of machinery / Sicherheit von Maschines / Maskinsäkerhet.</t>
  </si>
  <si>
    <t xml:space="preserve">Dispositivi in pressione / Equipement sous pression / Under pressure devices / Drucksysteme entspricht / Tryckbärande anordningar </t>
  </si>
  <si>
    <t xml:space="preserve"> - EN 378-2:</t>
  </si>
  <si>
    <t xml:space="preserve">   01/2001</t>
  </si>
  <si>
    <t>Maschinen; elektrische Ausrüstung von Maschinen. Teil 1: allgemeine Anforderung / Maskinsäkerhet-Elutrustning för maskiner-Allmänna fordringar.</t>
  </si>
  <si>
    <t>begrepp, allmänna konstruktionsprinciper-Del 2: Tekniska principer och specifikationer.</t>
  </si>
  <si>
    <t>2e partie: conception, construction, test, installation, marquage et documentation / Refrigeration systems and heat pumps - Safety and environmental</t>
  </si>
  <si>
    <t xml:space="preserve">requirtements - Part 2: design, costruction, test, instation, marking and documentation / Kältemaschinen und Wärmepumpen - Sicherheits und  </t>
  </si>
  <si>
    <t>Umweltbestimmungen - Teil 2: Design, Konstruktion, Abnahmeprüfungen, Installation, Kennzeichnung und technische Uterlagen / Kylsystem och</t>
  </si>
  <si>
    <t>värmepumpar - säkerhets och miljökrav - Del 2: design, konstruktion, provning, installation, märkning och dokumentation.</t>
  </si>
  <si>
    <t>Moduli di valutazione di conformità alla direttiva 97/23 utilizzati per i componenti</t>
  </si>
  <si>
    <t>Formulaires de évaluation de conformité avec la directive 97/23 CEE utilisés pour les composantes</t>
  </si>
  <si>
    <t>Procedures in compliance with 97/23 CEE directive to be used for the components</t>
  </si>
  <si>
    <t>Konformitätprozedur nach der Richtlinie 97/23 CEE für die bauteile</t>
  </si>
  <si>
    <t>installazione, marcatura e documentazione / Systèmes de réfrigération et pompes à chaleur - prescriptions en matière de sécurité et d'environement</t>
  </si>
  <si>
    <t>Metod i överrenstämmande med 97/23 CEE standard som används för komponenter</t>
  </si>
  <si>
    <t>Componente / Composant / Component / Bauteil / Komponent</t>
  </si>
  <si>
    <t>D1</t>
  </si>
  <si>
    <t>B+D</t>
  </si>
  <si>
    <t xml:space="preserve"> Flüssigkeitssammler* / Reciver*</t>
  </si>
  <si>
    <t>A1</t>
  </si>
  <si>
    <t xml:space="preserve">Vorschriften erzeugt und geprüft. </t>
  </si>
  <si>
    <t xml:space="preserve">Vi försäkrar härmed att ovan nämnda produkter överensstämmer helt och hållet med de EEC-direktiv </t>
  </si>
  <si>
    <t>direttive CEE di cui al punto (1). Le forniture sono state prodotte, collaudate e verificate con riferimento</t>
  </si>
  <si>
    <t>alle normative di cui al punto (2).</t>
  </si>
  <si>
    <t>controlées faisont référence aux  normes susmentionnées au point (2).</t>
  </si>
  <si>
    <t xml:space="preserve">aux diréctives CEE comme declaré dans le point (1).  Les fournitures ont été fabriquées,  testées et </t>
  </si>
  <si>
    <t>regulations stated in the point (1). The equipment(s) have been manufactured, tested  and checked</t>
  </si>
  <si>
    <t>following the standards stated in the point (2).</t>
  </si>
  <si>
    <t>som anges i (1). Produkterna är tillverkade, testade och kontrollerade enligt de normer som anges i (2).</t>
  </si>
  <si>
    <t>Modulo/Proced./Proced./Prozed./Metod</t>
  </si>
  <si>
    <t>Serie nummer / Serienr</t>
  </si>
  <si>
    <t xml:space="preserve">du corps. / Safety of machinery - Minimun gaps avoid crushing of parts of the human boyd / Mindestabstände zur Vermeidung des Quetschens von </t>
  </si>
  <si>
    <t xml:space="preserve"> Compressore / Compresseur / Compressor / Verdichter / Kompressor</t>
  </si>
  <si>
    <t xml:space="preserve"> Evaporatore / Evaporateur / Evaporator / Verdampfer / Förångare</t>
  </si>
  <si>
    <t xml:space="preserve"> Condensatore / Condenseur / Condenser / Verflüssiger / Kondensor</t>
  </si>
  <si>
    <t xml:space="preserve"> Ricevitore* / Réservoir de liquide* / Liquid receiver* / Flüssigkeitssammler* / Reciver*</t>
  </si>
  <si>
    <t xml:space="preserve"> Separatore* / Separateur de liquide* / Liquid separator* / Abscheider* / Vätskeavskiljare*</t>
  </si>
  <si>
    <t xml:space="preserve"> Pressostati / Pressostats / Safety pressure switch / Druckschalter / Pressostat</t>
  </si>
  <si>
    <t xml:space="preserve"> * se presente / si present / if presents / wenn vorhanden / om sådan finns monterd</t>
  </si>
  <si>
    <t xml:space="preserve"> ** se batteria alettata / si batterie à ailettes / if finned coil / bei beripptem register / vid lamellbatteri</t>
  </si>
  <si>
    <t xml:space="preserve"> Valvola sicurezza* / Vanne securitè* / Safety valve* / Sicherheitsventil* / Säkerhetsventil*</t>
  </si>
  <si>
    <t xml:space="preserve"> </t>
  </si>
  <si>
    <t>BRUGINE</t>
  </si>
  <si>
    <t>Dispositivi in pressione - Impianti di refrigerazione e pompe di calore: requisiti di sicurezza e ambientali - Parte 2: progettazione, costruzione, collaudo,</t>
  </si>
  <si>
    <t>B+D / NA**</t>
  </si>
  <si>
    <t xml:space="preserve"> - EN 61000-6-4:</t>
  </si>
  <si>
    <t xml:space="preserve">   2001</t>
  </si>
  <si>
    <t xml:space="preserve"> - EN 61000-6-2:</t>
  </si>
  <si>
    <t xml:space="preserve">Compatibilità elettromagnetica-Norma generica sull'emissione-Parte 4: Ambiente industriale / Compatibilité électromagnétique-Norme </t>
  </si>
  <si>
    <t xml:space="preserve">génériqué émission-Partie 4: Environnement industriel / Electromagnetic compatibility-Generic emission standard-Part 4: Industrial environment / </t>
  </si>
  <si>
    <t>Elektromagnetische Verträglichkeit-Allgemeine Bestimmung über die Emission-Teil 4: industrieller Raum / Elektromagnetisk kompatibilitet-</t>
  </si>
  <si>
    <t>Emission-Del 4: Generella fordringar på utrustning i industrimiljö.</t>
  </si>
  <si>
    <t xml:space="preserve"> - 98/37 CE</t>
  </si>
  <si>
    <t xml:space="preserve"> - 89/336 CE</t>
  </si>
  <si>
    <t xml:space="preserve"> - 73/23 CE</t>
  </si>
  <si>
    <t xml:space="preserve"> - 97/23 CE</t>
  </si>
  <si>
    <t xml:space="preserve"> - 2002/95 CE</t>
  </si>
  <si>
    <t>Sostanze pericolose nelle apparecchiature elettr. / Substances dangereuses dans les équipements électr. /</t>
  </si>
  <si>
    <t>Hazardous substances in electr. equipment / Verwendung bestimmter gefährlicher Stoffe in der Elektronikgeräten</t>
  </si>
  <si>
    <t xml:space="preserve"> - 2002/96 CE</t>
  </si>
  <si>
    <t>Rifiuti di apparecchiature elettr. / déchets d'équipements électr. / Waste in electr. Equipment</t>
  </si>
  <si>
    <t>Elektro- und Elektronik-Altgeräte / eller innehåller elektriska eller elektroniska produkter</t>
  </si>
  <si>
    <t>SCH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</si>
</sst>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&quot;L.&quot;_);\(#,##0&quot;L.&quot;\)"/>
    <numFmt numFmtId="187" formatCode="#,##0&quot;L.&quot;_);[Red]\(#,##0&quot;L.&quot;\)"/>
    <numFmt numFmtId="188" formatCode="#,##0.00&quot;L.&quot;_);\(#,##0.00&quot;L.&quot;\)"/>
    <numFmt numFmtId="189" formatCode="#,##0.00&quot;L.&quot;_);[Red]\(#,##0.00&quot;L.&quot;\)"/>
    <numFmt numFmtId="190" formatCode="_ * #,##0_)&quot;L.&quot;_ ;_ * \(#,##0\)&quot;L.&quot;_ ;_ * &quot;-&quot;_)&quot;L.&quot;_ ;_ @_ "/>
    <numFmt numFmtId="191" formatCode="_ * #,##0_)_L_._ ;_ * \(#,##0\)_L_._ ;_ * &quot;-&quot;_)_L_._ ;_ @_ "/>
    <numFmt numFmtId="192" formatCode="_ * #,##0.00_)&quot;L.&quot;_ ;_ * \(#,##0.00\)&quot;L.&quot;_ ;_ * &quot;-&quot;??_)&quot;L.&quot;_ ;_ @_ "/>
    <numFmt numFmtId="193" formatCode="_ * #,##0.00_)_L_._ ;_ * \(#,##0.00\)_L_._ ;_ * &quot;-&quot;??_)_L_._ ;_ @_ "/>
    <numFmt numFmtId="194" formatCode="d/m"/>
    <numFmt numFmtId="195" formatCode="dd/mm/yyyy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MS Sans Serif"/>
      <family val="0"/>
    </font>
    <font>
      <b/>
      <sz val="18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0" xfId="0" applyFont="1" applyAlignment="1">
      <alignment/>
    </xf>
    <xf numFmtId="0" fontId="7" fillId="0" borderId="5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49" fontId="13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13" fillId="0" borderId="9" xfId="0" applyNumberFormat="1" applyFont="1" applyBorder="1" applyAlignment="1">
      <alignment horizontal="right"/>
    </xf>
    <xf numFmtId="0" fontId="13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0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 quotePrefix="1">
      <alignment horizontal="left"/>
    </xf>
    <xf numFmtId="0" fontId="14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6" fillId="0" borderId="14" xfId="0" applyFont="1" applyBorder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7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6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Continuous"/>
    </xf>
    <xf numFmtId="0" fontId="23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9" fontId="20" fillId="0" borderId="11" xfId="0" applyNumberFormat="1" applyFont="1" applyBorder="1" applyAlignment="1">
      <alignment horizontal="right"/>
    </xf>
    <xf numFmtId="0" fontId="20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4" fillId="0" borderId="5" xfId="0" applyFont="1" applyBorder="1" applyAlignment="1">
      <alignment/>
    </xf>
    <xf numFmtId="0" fontId="24" fillId="0" borderId="5" xfId="0" applyFont="1" applyBorder="1" applyAlignment="1">
      <alignment horizontal="left"/>
    </xf>
    <xf numFmtId="0" fontId="24" fillId="0" borderId="5" xfId="0" applyFont="1" applyBorder="1" applyAlignment="1" quotePrefix="1">
      <alignment horizontal="left"/>
    </xf>
    <xf numFmtId="0" fontId="24" fillId="0" borderId="0" xfId="0" applyFont="1" applyAlignment="1">
      <alignment/>
    </xf>
    <xf numFmtId="0" fontId="24" fillId="0" borderId="19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" fontId="20" fillId="0" borderId="15" xfId="0" applyNumberFormat="1" applyFont="1" applyBorder="1" applyAlignment="1">
      <alignment horizontal="center"/>
    </xf>
    <xf numFmtId="16" fontId="20" fillId="0" borderId="9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15" fontId="8" fillId="0" borderId="6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94" fontId="8" fillId="0" borderId="0" xfId="0" applyNumberFormat="1" applyFont="1" applyBorder="1" applyAlignment="1">
      <alignment horizontal="center"/>
    </xf>
    <xf numFmtId="194" fontId="8" fillId="0" borderId="6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22" fillId="0" borderId="15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" fontId="20" fillId="0" borderId="19" xfId="0" applyNumberFormat="1" applyFont="1" applyBorder="1" applyAlignment="1">
      <alignment horizontal="center"/>
    </xf>
    <xf numFmtId="16" fontId="20" fillId="0" borderId="11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1219200</xdr:colOff>
      <xdr:row>85</xdr:row>
      <xdr:rowOff>28575</xdr:rowOff>
    </xdr:from>
    <xdr:to>
      <xdr:col>10</xdr:col>
      <xdr:colOff>1019175</xdr:colOff>
      <xdr:row>88</xdr:row>
      <xdr:rowOff>304800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rcRect l="26414" t="23825" r="21699" b="7254"/>
        <a:stretch>
          <a:fillRect/>
        </a:stretch>
      </xdr:blipFill>
      <xdr:spPr>
        <a:xfrm>
          <a:off x="7534275" y="1424940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2</xdr:row>
      <xdr:rowOff>85725</xdr:rowOff>
    </xdr:from>
    <xdr:to>
      <xdr:col>4</xdr:col>
      <xdr:colOff>1171575</xdr:colOff>
      <xdr:row>9</xdr:row>
      <xdr:rowOff>66675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019175" y="333375"/>
          <a:ext cx="19335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HIDROS Srl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Via dell'Industria, 5
35020 BRUGINE  PD
ITALY
Tel. ++39 049 9731022
Fax ++39 049 5806928</a:t>
          </a:r>
        </a:p>
      </xdr:txBody>
    </xdr:sp>
    <xdr:clientData/>
  </xdr:twoCellAnchor>
  <xdr:twoCellAnchor editAs="oneCell">
    <xdr:from>
      <xdr:col>1</xdr:col>
      <xdr:colOff>85725</xdr:colOff>
      <xdr:row>2</xdr:row>
      <xdr:rowOff>0</xdr:rowOff>
    </xdr:from>
    <xdr:to>
      <xdr:col>1</xdr:col>
      <xdr:colOff>762000</xdr:colOff>
      <xdr:row>10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47650"/>
          <a:ext cx="6762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171</xdr:row>
      <xdr:rowOff>0</xdr:rowOff>
    </xdr:from>
    <xdr:to>
      <xdr:col>8</xdr:col>
      <xdr:colOff>409575</xdr:colOff>
      <xdr:row>171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4676775" y="29651325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E. Zennaro</a:t>
          </a:r>
        </a:p>
      </xdr:txBody>
    </xdr:sp>
    <xdr:clientData/>
  </xdr:twoCellAnchor>
  <xdr:twoCellAnchor>
    <xdr:from>
      <xdr:col>3</xdr:col>
      <xdr:colOff>200025</xdr:colOff>
      <xdr:row>171</xdr:row>
      <xdr:rowOff>0</xdr:rowOff>
    </xdr:from>
    <xdr:to>
      <xdr:col>4</xdr:col>
      <xdr:colOff>1038225</xdr:colOff>
      <xdr:row>171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381125" y="296513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HIDROS Srl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Via Riviera, 2/E
35020 POLVERARA PD
ITALY
Tel. ++39 049 9772387
Fax ++39 049 9774014</a:t>
          </a:r>
        </a:p>
      </xdr:txBody>
    </xdr:sp>
    <xdr:clientData/>
  </xdr:twoCellAnchor>
  <xdr:twoCellAnchor>
    <xdr:from>
      <xdr:col>6</xdr:col>
      <xdr:colOff>342900</xdr:colOff>
      <xdr:row>171</xdr:row>
      <xdr:rowOff>0</xdr:rowOff>
    </xdr:from>
    <xdr:to>
      <xdr:col>7</xdr:col>
      <xdr:colOff>438150</xdr:colOff>
      <xdr:row>171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3848100" y="2965132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0062</a:t>
          </a:r>
        </a:p>
      </xdr:txBody>
    </xdr:sp>
    <xdr:clientData/>
  </xdr:twoCellAnchor>
  <xdr:twoCellAnchor editAs="oneCell">
    <xdr:from>
      <xdr:col>1</xdr:col>
      <xdr:colOff>85725</xdr:colOff>
      <xdr:row>90</xdr:row>
      <xdr:rowOff>0</xdr:rowOff>
    </xdr:from>
    <xdr:to>
      <xdr:col>1</xdr:col>
      <xdr:colOff>762000</xdr:colOff>
      <xdr:row>98</xdr:row>
      <xdr:rowOff>190500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173325"/>
          <a:ext cx="6762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165</xdr:row>
      <xdr:rowOff>9525</xdr:rowOff>
    </xdr:from>
    <xdr:to>
      <xdr:col>9</xdr:col>
      <xdr:colOff>1285875</xdr:colOff>
      <xdr:row>166</xdr:row>
      <xdr:rowOff>9525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1485900" y="28355925"/>
          <a:ext cx="6115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- Il Legale Rappresentante - Le P.D.G. - The Managing Director - Unser offizieller Vertreter - Vd :</a:t>
          </a:r>
        </a:p>
      </xdr:txBody>
    </xdr:sp>
    <xdr:clientData/>
  </xdr:twoCellAnchor>
  <xdr:twoCellAnchor>
    <xdr:from>
      <xdr:col>6</xdr:col>
      <xdr:colOff>352425</xdr:colOff>
      <xdr:row>166</xdr:row>
      <xdr:rowOff>85725</xdr:rowOff>
    </xdr:from>
    <xdr:to>
      <xdr:col>7</xdr:col>
      <xdr:colOff>504825</xdr:colOff>
      <xdr:row>167</xdr:row>
      <xdr:rowOff>104775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3857625" y="28641675"/>
          <a:ext cx="971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Vittorio Pozza</a:t>
          </a:r>
        </a:p>
      </xdr:txBody>
    </xdr:sp>
    <xdr:clientData/>
  </xdr:twoCellAnchor>
  <xdr:twoCellAnchor>
    <xdr:from>
      <xdr:col>3</xdr:col>
      <xdr:colOff>304800</xdr:colOff>
      <xdr:row>86</xdr:row>
      <xdr:rowOff>9525</xdr:rowOff>
    </xdr:from>
    <xdr:to>
      <xdr:col>9</xdr:col>
      <xdr:colOff>1285875</xdr:colOff>
      <xdr:row>87</xdr:row>
      <xdr:rowOff>9525</xdr:rowOff>
    </xdr:to>
    <xdr:sp>
      <xdr:nvSpPr>
        <xdr:cNvPr id="10" name="TextBox 26"/>
        <xdr:cNvSpPr txBox="1">
          <a:spLocks noChangeArrowheads="1"/>
        </xdr:cNvSpPr>
      </xdr:nvSpPr>
      <xdr:spPr>
        <a:xfrm>
          <a:off x="1485900" y="14373225"/>
          <a:ext cx="6115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- Il Legale Rappresentante - Le P.D.G. - The Managing Director - Unser offizieller Vertreter - Vd :</a:t>
          </a:r>
        </a:p>
      </xdr:txBody>
    </xdr:sp>
    <xdr:clientData/>
  </xdr:twoCellAnchor>
  <xdr:twoCellAnchor>
    <xdr:from>
      <xdr:col>6</xdr:col>
      <xdr:colOff>352425</xdr:colOff>
      <xdr:row>87</xdr:row>
      <xdr:rowOff>85725</xdr:rowOff>
    </xdr:from>
    <xdr:to>
      <xdr:col>7</xdr:col>
      <xdr:colOff>504825</xdr:colOff>
      <xdr:row>88</xdr:row>
      <xdr:rowOff>104775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857625" y="14658975"/>
          <a:ext cx="971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Vittorio Pozza</a:t>
          </a:r>
        </a:p>
      </xdr:txBody>
    </xdr:sp>
    <xdr:clientData/>
  </xdr:twoCellAnchor>
  <xdr:twoCellAnchor>
    <xdr:from>
      <xdr:col>2</xdr:col>
      <xdr:colOff>200025</xdr:colOff>
      <xdr:row>90</xdr:row>
      <xdr:rowOff>85725</xdr:rowOff>
    </xdr:from>
    <xdr:to>
      <xdr:col>5</xdr:col>
      <xdr:colOff>28575</xdr:colOff>
      <xdr:row>97</xdr:row>
      <xdr:rowOff>66675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1076325" y="15259050"/>
          <a:ext cx="19335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HIDROS Srl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Via dell'Industria, 5
35020 BRUGINE  PD
ITALY
Tel. ++39 049 9731022
Fax ++39 049 5806928</a:t>
          </a:r>
        </a:p>
      </xdr:txBody>
    </xdr:sp>
    <xdr:clientData/>
  </xdr:twoCellAnchor>
  <xdr:twoCellAnchor editAs="oneCell">
    <xdr:from>
      <xdr:col>6</xdr:col>
      <xdr:colOff>571500</xdr:colOff>
      <xdr:row>2</xdr:row>
      <xdr:rowOff>200025</xdr:rowOff>
    </xdr:from>
    <xdr:to>
      <xdr:col>7</xdr:col>
      <xdr:colOff>819150</xdr:colOff>
      <xdr:row>6</xdr:row>
      <xdr:rowOff>76200</xdr:rowOff>
    </xdr:to>
    <xdr:pic>
      <xdr:nvPicPr>
        <xdr:cNvPr id="13" name="Immagin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447675"/>
          <a:ext cx="10668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581025</xdr:colOff>
      <xdr:row>90</xdr:row>
      <xdr:rowOff>161925</xdr:rowOff>
    </xdr:from>
    <xdr:to>
      <xdr:col>7</xdr:col>
      <xdr:colOff>828675</xdr:colOff>
      <xdr:row>94</xdr:row>
      <xdr:rowOff>38100</xdr:rowOff>
    </xdr:to>
    <xdr:pic>
      <xdr:nvPicPr>
        <xdr:cNvPr id="14" name="Immagin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5335250"/>
          <a:ext cx="10668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164</xdr:row>
      <xdr:rowOff>28575</xdr:rowOff>
    </xdr:from>
    <xdr:to>
      <xdr:col>10</xdr:col>
      <xdr:colOff>1095375</xdr:colOff>
      <xdr:row>167</xdr:row>
      <xdr:rowOff>304800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"/>
        <a:srcRect l="26414" t="23825" r="21699" b="7254"/>
        <a:stretch>
          <a:fillRect/>
        </a:stretch>
      </xdr:blipFill>
      <xdr:spPr>
        <a:xfrm>
          <a:off x="7610475" y="2823210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1"/>
  <sheetViews>
    <sheetView showGridLines="0" tabSelected="1" zoomScale="75" zoomScaleNormal="75" workbookViewId="0" topLeftCell="A1">
      <selection activeCell="H25" sqref="H25"/>
    </sheetView>
  </sheetViews>
  <sheetFormatPr defaultColWidth="9.140625" defaultRowHeight="12.75"/>
  <cols>
    <col min="1" max="1" width="1.7109375" style="1" customWidth="1"/>
    <col min="2" max="2" width="11.421875" style="1" customWidth="1"/>
    <col min="3" max="3" width="4.57421875" style="1" customWidth="1"/>
    <col min="4" max="4" width="9.00390625" style="1" customWidth="1"/>
    <col min="5" max="5" width="18.00390625" style="1" customWidth="1"/>
    <col min="6" max="6" width="7.8515625" style="1" customWidth="1"/>
    <col min="7" max="7" width="12.28125" style="1" customWidth="1"/>
    <col min="8" max="8" width="16.57421875" style="1" customWidth="1"/>
    <col min="9" max="9" width="13.28125" style="1" customWidth="1"/>
    <col min="10" max="11" width="19.28125" style="1" customWidth="1"/>
    <col min="12" max="12" width="12.00390625" style="1" customWidth="1"/>
    <col min="13" max="13" width="1.7109375" style="1" customWidth="1"/>
    <col min="14" max="16384" width="9.140625" style="1" customWidth="1"/>
  </cols>
  <sheetData>
    <row r="1" ht="15" customHeight="1" thickBot="1">
      <c r="B1" s="1" t="s">
        <v>88</v>
      </c>
    </row>
    <row r="2" spans="2:12" ht="4.5" customHeight="1" thickTop="1">
      <c r="B2" s="2"/>
      <c r="C2" s="3"/>
      <c r="D2" s="3"/>
      <c r="E2" s="4"/>
      <c r="F2" s="3"/>
      <c r="G2" s="3"/>
      <c r="H2" s="3"/>
      <c r="I2" s="60"/>
      <c r="J2" s="3"/>
      <c r="K2" s="3"/>
      <c r="L2" s="5"/>
    </row>
    <row r="3" spans="2:12" ht="18.75">
      <c r="B3" s="6"/>
      <c r="C3" s="7"/>
      <c r="D3" s="7"/>
      <c r="E3" s="8"/>
      <c r="F3" s="56"/>
      <c r="G3" s="57"/>
      <c r="H3" s="57"/>
      <c r="I3" s="137" t="s">
        <v>0</v>
      </c>
      <c r="J3" s="138"/>
      <c r="K3" s="138"/>
      <c r="L3" s="139"/>
    </row>
    <row r="4" spans="2:12" ht="18.75">
      <c r="B4" s="6"/>
      <c r="C4" s="7"/>
      <c r="D4" s="7"/>
      <c r="E4" s="8"/>
      <c r="F4" s="56"/>
      <c r="G4" s="57"/>
      <c r="H4" s="57"/>
      <c r="I4" s="137" t="s">
        <v>1</v>
      </c>
      <c r="J4" s="138"/>
      <c r="K4" s="138"/>
      <c r="L4" s="139"/>
    </row>
    <row r="5" spans="2:12" ht="18.75">
      <c r="B5" s="9"/>
      <c r="C5" s="7"/>
      <c r="D5" s="7"/>
      <c r="E5" s="8"/>
      <c r="F5" s="146"/>
      <c r="G5" s="147"/>
      <c r="H5" s="148"/>
      <c r="I5" s="137" t="s">
        <v>2</v>
      </c>
      <c r="J5" s="138"/>
      <c r="K5" s="138"/>
      <c r="L5" s="139"/>
    </row>
    <row r="6" spans="2:12" ht="18.75">
      <c r="B6" s="9"/>
      <c r="C6" s="7"/>
      <c r="D6" s="7"/>
      <c r="E6" s="8"/>
      <c r="F6" s="146"/>
      <c r="G6" s="147"/>
      <c r="H6" s="148"/>
      <c r="I6" s="137" t="s">
        <v>3</v>
      </c>
      <c r="J6" s="138"/>
      <c r="K6" s="138"/>
      <c r="L6" s="139"/>
    </row>
    <row r="7" spans="2:12" ht="18.75">
      <c r="B7" s="9"/>
      <c r="C7" s="7"/>
      <c r="D7" s="7"/>
      <c r="E7" s="8"/>
      <c r="F7" s="143"/>
      <c r="G7" s="144"/>
      <c r="H7" s="145"/>
      <c r="I7" s="140" t="s">
        <v>4</v>
      </c>
      <c r="J7" s="141"/>
      <c r="K7" s="141"/>
      <c r="L7" s="142"/>
    </row>
    <row r="8" spans="2:12" s="10" customFormat="1" ht="15" customHeight="1">
      <c r="B8" s="34"/>
      <c r="C8" s="32"/>
      <c r="D8" s="118"/>
      <c r="E8" s="126"/>
      <c r="F8" s="96"/>
      <c r="G8" s="121"/>
      <c r="H8" s="134" t="s">
        <v>44</v>
      </c>
      <c r="I8" s="135"/>
      <c r="J8" s="136"/>
      <c r="K8" s="132" t="s">
        <v>45</v>
      </c>
      <c r="L8" s="133"/>
    </row>
    <row r="9" spans="2:13" s="10" customFormat="1" ht="12" customHeight="1">
      <c r="B9" s="35"/>
      <c r="C9" s="32"/>
      <c r="D9" s="36"/>
      <c r="E9" s="37"/>
      <c r="F9" s="124" t="s">
        <v>89</v>
      </c>
      <c r="G9" s="125"/>
      <c r="H9" s="146" t="s">
        <v>5</v>
      </c>
      <c r="I9" s="147"/>
      <c r="J9" s="148"/>
      <c r="K9" s="106" t="s">
        <v>77</v>
      </c>
      <c r="L9" s="107"/>
      <c r="M9" s="38"/>
    </row>
    <row r="10" spans="2:12" s="10" customFormat="1" ht="12" customHeight="1">
      <c r="B10" s="110"/>
      <c r="C10" s="111"/>
      <c r="D10" s="112"/>
      <c r="E10" s="113"/>
      <c r="F10" s="39"/>
      <c r="G10" s="58"/>
      <c r="H10" s="30"/>
      <c r="I10" s="39"/>
      <c r="J10" s="53"/>
      <c r="K10" s="108"/>
      <c r="L10" s="109"/>
    </row>
    <row r="11" spans="2:12" s="10" customFormat="1" ht="18" customHeight="1">
      <c r="B11" s="110"/>
      <c r="C11" s="111"/>
      <c r="D11" s="122"/>
      <c r="E11" s="123"/>
      <c r="F11" s="127">
        <f ca="1">TODAY()</f>
        <v>39799</v>
      </c>
      <c r="G11" s="128"/>
      <c r="H11" s="149" t="s">
        <v>109</v>
      </c>
      <c r="I11" s="150"/>
      <c r="J11" s="128"/>
      <c r="K11" s="108"/>
      <c r="L11" s="109"/>
    </row>
    <row r="12" spans="2:12" s="10" customFormat="1" ht="12" customHeight="1">
      <c r="B12" s="11"/>
      <c r="C12" s="33"/>
      <c r="D12" s="40"/>
      <c r="E12" s="41"/>
      <c r="F12" s="42"/>
      <c r="G12" s="59"/>
      <c r="H12" s="12"/>
      <c r="I12" s="40"/>
      <c r="J12" s="54"/>
      <c r="K12" s="63"/>
      <c r="L12" s="55"/>
    </row>
    <row r="13" spans="2:12" ht="15.75" customHeight="1">
      <c r="B13" s="120" t="s">
        <v>6</v>
      </c>
      <c r="C13" s="97"/>
      <c r="D13" s="97"/>
      <c r="E13" s="97"/>
      <c r="F13" s="97"/>
      <c r="G13" s="97"/>
      <c r="H13" s="97"/>
      <c r="I13" s="97"/>
      <c r="J13" s="97"/>
      <c r="K13" s="97"/>
      <c r="L13" s="80" t="s">
        <v>7</v>
      </c>
    </row>
    <row r="14" spans="2:12" ht="12" customHeight="1">
      <c r="B14" s="27"/>
      <c r="C14" s="23"/>
      <c r="D14" s="14"/>
      <c r="E14" s="14"/>
      <c r="F14" s="14"/>
      <c r="G14" s="23"/>
      <c r="H14" s="23"/>
      <c r="I14" s="23"/>
      <c r="J14" s="23"/>
      <c r="K14" s="23"/>
      <c r="L14" s="24"/>
    </row>
    <row r="15" spans="2:12" ht="12" customHeight="1">
      <c r="B15" s="84" t="s">
        <v>99</v>
      </c>
      <c r="C15" s="82"/>
      <c r="D15" s="83" t="s">
        <v>46</v>
      </c>
      <c r="E15" s="25"/>
      <c r="F15" s="43"/>
      <c r="G15" s="23"/>
      <c r="H15" s="23"/>
      <c r="I15" s="14"/>
      <c r="J15" s="23"/>
      <c r="K15" s="23"/>
      <c r="L15" s="24"/>
    </row>
    <row r="16" spans="2:12" ht="12" customHeight="1">
      <c r="B16" s="84" t="s">
        <v>100</v>
      </c>
      <c r="C16" s="82"/>
      <c r="D16" s="83" t="s">
        <v>8</v>
      </c>
      <c r="E16" s="25"/>
      <c r="F16" s="43"/>
      <c r="G16" s="23"/>
      <c r="H16" s="23"/>
      <c r="I16" s="14"/>
      <c r="J16" s="23"/>
      <c r="K16" s="23"/>
      <c r="L16" s="24"/>
    </row>
    <row r="17" spans="2:12" ht="12" customHeight="1">
      <c r="B17" s="84"/>
      <c r="C17" s="82"/>
      <c r="D17" s="83" t="s">
        <v>9</v>
      </c>
      <c r="E17" s="25"/>
      <c r="F17" s="43"/>
      <c r="G17" s="23"/>
      <c r="H17" s="23"/>
      <c r="I17" s="14"/>
      <c r="J17" s="23"/>
      <c r="K17" s="23"/>
      <c r="L17" s="24"/>
    </row>
    <row r="18" spans="2:12" ht="12" customHeight="1">
      <c r="B18" s="84" t="s">
        <v>101</v>
      </c>
      <c r="C18" s="82"/>
      <c r="D18" s="83" t="s">
        <v>10</v>
      </c>
      <c r="E18" s="25"/>
      <c r="F18" s="23"/>
      <c r="G18" s="23"/>
      <c r="H18" s="23"/>
      <c r="I18" s="14"/>
      <c r="J18" s="23"/>
      <c r="K18" s="23"/>
      <c r="L18" s="24"/>
    </row>
    <row r="19" spans="2:12" ht="12" customHeight="1">
      <c r="B19" s="84" t="s">
        <v>102</v>
      </c>
      <c r="C19" s="82"/>
      <c r="D19" s="83" t="s">
        <v>47</v>
      </c>
      <c r="E19" s="25"/>
      <c r="F19" s="43"/>
      <c r="G19" s="23"/>
      <c r="H19" s="23"/>
      <c r="I19" s="14"/>
      <c r="J19" s="23"/>
      <c r="K19" s="23"/>
      <c r="L19" s="24"/>
    </row>
    <row r="20" spans="2:12" ht="12" customHeight="1">
      <c r="B20" s="84" t="s">
        <v>103</v>
      </c>
      <c r="C20" s="82"/>
      <c r="D20" s="83" t="s">
        <v>104</v>
      </c>
      <c r="E20" s="25"/>
      <c r="F20" s="23"/>
      <c r="G20" s="23"/>
      <c r="H20" s="23"/>
      <c r="I20" s="14"/>
      <c r="J20" s="23"/>
      <c r="K20" s="23"/>
      <c r="L20" s="24"/>
    </row>
    <row r="21" spans="2:12" ht="12" customHeight="1">
      <c r="B21" s="81"/>
      <c r="C21" s="82"/>
      <c r="D21" s="83" t="s">
        <v>105</v>
      </c>
      <c r="E21" s="25"/>
      <c r="F21" s="23"/>
      <c r="G21" s="23"/>
      <c r="H21" s="23"/>
      <c r="I21" s="14"/>
      <c r="J21" s="23"/>
      <c r="K21" s="23"/>
      <c r="L21" s="24"/>
    </row>
    <row r="22" spans="2:12" ht="12" customHeight="1">
      <c r="B22" s="84" t="s">
        <v>106</v>
      </c>
      <c r="C22" s="82"/>
      <c r="D22" s="83" t="s">
        <v>107</v>
      </c>
      <c r="E22" s="25"/>
      <c r="F22" s="23"/>
      <c r="G22" s="23"/>
      <c r="H22" s="23"/>
      <c r="I22" s="14"/>
      <c r="J22" s="23"/>
      <c r="K22" s="23"/>
      <c r="L22" s="24"/>
    </row>
    <row r="23" spans="2:12" ht="12" customHeight="1">
      <c r="B23" s="81"/>
      <c r="C23" s="82"/>
      <c r="D23" s="83" t="s">
        <v>108</v>
      </c>
      <c r="E23" s="25"/>
      <c r="F23" s="23"/>
      <c r="G23" s="23"/>
      <c r="H23" s="23"/>
      <c r="I23" s="14"/>
      <c r="J23" s="23"/>
      <c r="K23" s="23"/>
      <c r="L23" s="24"/>
    </row>
    <row r="24" spans="2:12" ht="12" customHeight="1">
      <c r="B24" s="81"/>
      <c r="C24" s="82"/>
      <c r="D24" s="83"/>
      <c r="E24" s="25"/>
      <c r="F24" s="23"/>
      <c r="G24" s="23"/>
      <c r="H24" s="23"/>
      <c r="I24" s="14"/>
      <c r="J24" s="23"/>
      <c r="K24" s="23"/>
      <c r="L24" s="24"/>
    </row>
    <row r="25" spans="2:12" ht="12" customHeight="1">
      <c r="B25" s="81"/>
      <c r="C25" s="82"/>
      <c r="D25" s="83" t="s">
        <v>11</v>
      </c>
      <c r="E25" s="25"/>
      <c r="F25" s="23"/>
      <c r="G25" s="23"/>
      <c r="H25" s="23"/>
      <c r="I25" s="14"/>
      <c r="J25" s="23"/>
      <c r="K25" s="23"/>
      <c r="L25" s="24"/>
    </row>
    <row r="26" spans="2:12" ht="12" customHeight="1">
      <c r="B26" s="81"/>
      <c r="C26" s="82"/>
      <c r="D26" s="83" t="s">
        <v>12</v>
      </c>
      <c r="E26" s="23"/>
      <c r="F26" s="23"/>
      <c r="G26" s="23"/>
      <c r="H26" s="23"/>
      <c r="I26" s="23"/>
      <c r="J26" s="23"/>
      <c r="K26" s="23"/>
      <c r="L26" s="24"/>
    </row>
    <row r="27" spans="2:12" ht="12" customHeight="1">
      <c r="B27" s="27"/>
      <c r="C27" s="23"/>
      <c r="D27" s="25"/>
      <c r="E27" s="23"/>
      <c r="F27" s="23"/>
      <c r="G27" s="23"/>
      <c r="H27" s="23"/>
      <c r="I27" s="23"/>
      <c r="J27" s="23"/>
      <c r="K27" s="23"/>
      <c r="L27" s="24"/>
    </row>
    <row r="28" spans="2:12" ht="16.5" customHeight="1">
      <c r="B28" s="120" t="s">
        <v>13</v>
      </c>
      <c r="C28" s="97"/>
      <c r="D28" s="97"/>
      <c r="E28" s="97"/>
      <c r="F28" s="97"/>
      <c r="G28" s="97"/>
      <c r="H28" s="97"/>
      <c r="I28" s="97"/>
      <c r="J28" s="97"/>
      <c r="K28" s="97"/>
      <c r="L28" s="80" t="s">
        <v>14</v>
      </c>
    </row>
    <row r="29" spans="2:12" ht="12" customHeight="1">
      <c r="B29" s="27"/>
      <c r="C29" s="23"/>
      <c r="D29" s="44"/>
      <c r="E29" s="44"/>
      <c r="F29" s="23"/>
      <c r="G29" s="23"/>
      <c r="H29" s="23"/>
      <c r="I29" s="23"/>
      <c r="J29" s="23"/>
      <c r="K29" s="23"/>
      <c r="L29" s="26"/>
    </row>
    <row r="30" spans="2:12" ht="12" customHeight="1">
      <c r="B30" s="85" t="s">
        <v>15</v>
      </c>
      <c r="C30" s="82"/>
      <c r="D30" s="93" t="s">
        <v>16</v>
      </c>
      <c r="E30" s="45"/>
      <c r="F30" s="14"/>
      <c r="G30" s="23"/>
      <c r="H30" s="23"/>
      <c r="I30" s="23"/>
      <c r="J30" s="23"/>
      <c r="K30" s="23"/>
      <c r="L30" s="24"/>
    </row>
    <row r="31" spans="2:12" ht="12" customHeight="1">
      <c r="B31" s="86" t="s">
        <v>17</v>
      </c>
      <c r="C31" s="82"/>
      <c r="D31" s="93" t="s">
        <v>18</v>
      </c>
      <c r="E31" s="45"/>
      <c r="F31" s="14"/>
      <c r="G31" s="23"/>
      <c r="H31" s="23"/>
      <c r="I31" s="23"/>
      <c r="J31" s="23"/>
      <c r="K31" s="23"/>
      <c r="L31" s="24"/>
    </row>
    <row r="32" spans="2:12" ht="12" customHeight="1">
      <c r="B32" s="81"/>
      <c r="C32" s="82"/>
      <c r="D32" s="94" t="s">
        <v>50</v>
      </c>
      <c r="E32" s="45"/>
      <c r="F32" s="23"/>
      <c r="G32" s="23"/>
      <c r="H32" s="23"/>
      <c r="I32" s="23"/>
      <c r="J32" s="23"/>
      <c r="K32" s="23"/>
      <c r="L32" s="24"/>
    </row>
    <row r="33" spans="2:13" ht="12" customHeight="1">
      <c r="B33" s="85"/>
      <c r="C33" s="82"/>
      <c r="D33" s="7"/>
      <c r="E33" s="14"/>
      <c r="F33" s="23"/>
      <c r="G33" s="23"/>
      <c r="H33" s="23"/>
      <c r="I33" s="23"/>
      <c r="J33" s="23"/>
      <c r="K33" s="23"/>
      <c r="L33" s="24"/>
      <c r="M33" s="13"/>
    </row>
    <row r="34" spans="2:13" ht="12" customHeight="1">
      <c r="B34" s="87" t="s">
        <v>92</v>
      </c>
      <c r="C34" s="82"/>
      <c r="D34" s="93" t="s">
        <v>95</v>
      </c>
      <c r="E34" s="45"/>
      <c r="F34" s="23"/>
      <c r="G34" s="23"/>
      <c r="H34" s="23"/>
      <c r="I34" s="23"/>
      <c r="J34" s="23"/>
      <c r="K34" s="23"/>
      <c r="L34" s="24"/>
      <c r="M34" s="13"/>
    </row>
    <row r="35" spans="2:13" ht="12" customHeight="1">
      <c r="B35" s="87" t="s">
        <v>93</v>
      </c>
      <c r="C35" s="82"/>
      <c r="D35" s="7" t="s">
        <v>96</v>
      </c>
      <c r="E35" s="45"/>
      <c r="F35" s="23"/>
      <c r="G35" s="23"/>
      <c r="H35" s="23"/>
      <c r="I35" s="23"/>
      <c r="J35" s="23"/>
      <c r="K35" s="23"/>
      <c r="L35" s="24"/>
      <c r="M35" s="13"/>
    </row>
    <row r="36" spans="2:13" ht="12" customHeight="1">
      <c r="B36" s="85"/>
      <c r="C36" s="82"/>
      <c r="D36" s="94" t="s">
        <v>97</v>
      </c>
      <c r="E36" s="45"/>
      <c r="F36" s="23"/>
      <c r="G36" s="23"/>
      <c r="H36" s="23"/>
      <c r="I36" s="23"/>
      <c r="J36" s="23"/>
      <c r="K36" s="23"/>
      <c r="L36" s="24"/>
      <c r="M36" s="13"/>
    </row>
    <row r="37" spans="2:13" ht="12" customHeight="1">
      <c r="B37" s="85"/>
      <c r="C37" s="82"/>
      <c r="D37" s="1" t="s">
        <v>98</v>
      </c>
      <c r="E37" s="48"/>
      <c r="F37" s="23"/>
      <c r="G37" s="23"/>
      <c r="H37" s="23"/>
      <c r="I37" s="23"/>
      <c r="J37" s="23"/>
      <c r="K37" s="23"/>
      <c r="L37" s="24"/>
      <c r="M37" s="13"/>
    </row>
    <row r="38" spans="2:13" ht="12" customHeight="1">
      <c r="B38" s="85"/>
      <c r="C38" s="82"/>
      <c r="D38" s="93"/>
      <c r="E38" s="45"/>
      <c r="F38" s="23"/>
      <c r="G38" s="23"/>
      <c r="H38" s="23"/>
      <c r="I38" s="23"/>
      <c r="J38" s="23"/>
      <c r="K38" s="23"/>
      <c r="L38" s="24"/>
      <c r="M38" s="13"/>
    </row>
    <row r="39" spans="2:13" ht="12" customHeight="1">
      <c r="B39" s="87" t="s">
        <v>94</v>
      </c>
      <c r="C39" s="82"/>
      <c r="D39" s="93" t="s">
        <v>19</v>
      </c>
      <c r="E39" s="45"/>
      <c r="F39" s="23"/>
      <c r="G39" s="23"/>
      <c r="H39" s="23"/>
      <c r="I39" s="23"/>
      <c r="J39" s="23"/>
      <c r="K39" s="23"/>
      <c r="L39" s="24"/>
      <c r="M39" s="13"/>
    </row>
    <row r="40" spans="2:13" ht="12" customHeight="1">
      <c r="B40" s="87" t="s">
        <v>93</v>
      </c>
      <c r="C40" s="82"/>
      <c r="D40" s="1" t="s">
        <v>20</v>
      </c>
      <c r="E40" s="45"/>
      <c r="F40" s="23"/>
      <c r="G40" s="23" t="s">
        <v>65</v>
      </c>
      <c r="H40" s="23"/>
      <c r="I40" s="23"/>
      <c r="J40" s="23"/>
      <c r="K40" s="23"/>
      <c r="L40" s="24"/>
      <c r="M40" s="13"/>
    </row>
    <row r="41" spans="2:13" ht="12" customHeight="1">
      <c r="B41" s="85"/>
      <c r="C41" s="82"/>
      <c r="D41" s="93" t="s">
        <v>21</v>
      </c>
      <c r="E41" s="45"/>
      <c r="F41" s="23"/>
      <c r="G41" s="23"/>
      <c r="H41" s="23"/>
      <c r="I41" s="23"/>
      <c r="J41" s="23"/>
      <c r="K41" s="23"/>
      <c r="L41" s="24"/>
      <c r="M41" s="13"/>
    </row>
    <row r="42" spans="2:13" ht="12" customHeight="1">
      <c r="B42" s="85"/>
      <c r="C42" s="82"/>
      <c r="D42" s="94" t="s">
        <v>22</v>
      </c>
      <c r="E42" s="48"/>
      <c r="F42" s="23"/>
      <c r="G42" s="23"/>
      <c r="H42" s="23"/>
      <c r="I42" s="23"/>
      <c r="J42" s="23"/>
      <c r="K42" s="23"/>
      <c r="L42" s="24"/>
      <c r="M42" s="13"/>
    </row>
    <row r="43" spans="2:13" ht="12" customHeight="1">
      <c r="B43" s="85"/>
      <c r="C43" s="82"/>
      <c r="D43" s="93" t="s">
        <v>23</v>
      </c>
      <c r="E43" s="45"/>
      <c r="F43" s="23"/>
      <c r="G43" s="23"/>
      <c r="H43" s="23"/>
      <c r="I43" s="23"/>
      <c r="J43" s="23"/>
      <c r="K43" s="23"/>
      <c r="L43" s="24"/>
      <c r="M43" s="13"/>
    </row>
    <row r="44" spans="2:13" ht="12" customHeight="1">
      <c r="B44" s="85" t="s">
        <v>24</v>
      </c>
      <c r="C44" s="82"/>
      <c r="D44" s="7" t="s">
        <v>41</v>
      </c>
      <c r="E44" s="44"/>
      <c r="F44" s="23"/>
      <c r="G44" s="23"/>
      <c r="H44" s="23"/>
      <c r="I44" s="23"/>
      <c r="J44" s="23"/>
      <c r="K44" s="23"/>
      <c r="L44" s="24"/>
      <c r="M44" s="13"/>
    </row>
    <row r="45" spans="2:12" ht="12" customHeight="1">
      <c r="B45" s="86" t="s">
        <v>25</v>
      </c>
      <c r="C45" s="82"/>
      <c r="D45" s="7" t="s">
        <v>26</v>
      </c>
      <c r="E45" s="44"/>
      <c r="F45" s="23"/>
      <c r="G45" s="23"/>
      <c r="H45" s="23"/>
      <c r="I45" s="23"/>
      <c r="J45" s="23"/>
      <c r="K45" s="23"/>
      <c r="L45" s="24"/>
    </row>
    <row r="46" spans="2:12" ht="12" customHeight="1">
      <c r="B46" s="85"/>
      <c r="C46" s="82"/>
      <c r="D46" s="7" t="s">
        <v>27</v>
      </c>
      <c r="E46" s="44"/>
      <c r="F46" s="23"/>
      <c r="G46" s="23"/>
      <c r="H46" s="23"/>
      <c r="I46" s="23"/>
      <c r="J46" s="23"/>
      <c r="K46" s="23"/>
      <c r="L46" s="24"/>
    </row>
    <row r="47" spans="2:12" ht="12" customHeight="1">
      <c r="B47" s="85"/>
      <c r="C47" s="82"/>
      <c r="D47" s="7" t="s">
        <v>51</v>
      </c>
      <c r="E47" s="44"/>
      <c r="F47" s="23"/>
      <c r="G47" s="23"/>
      <c r="H47" s="23"/>
      <c r="I47" s="23"/>
      <c r="J47" s="23"/>
      <c r="K47" s="23"/>
      <c r="L47" s="24"/>
    </row>
    <row r="48" spans="2:12" ht="12" customHeight="1">
      <c r="B48" s="85"/>
      <c r="C48" s="82"/>
      <c r="D48" s="7"/>
      <c r="E48" s="44"/>
      <c r="F48" s="14"/>
      <c r="G48" s="23"/>
      <c r="H48" s="23"/>
      <c r="I48" s="23"/>
      <c r="J48" s="23"/>
      <c r="K48" s="23"/>
      <c r="L48" s="24"/>
    </row>
    <row r="49" spans="2:13" ht="12" customHeight="1">
      <c r="B49" s="85" t="s">
        <v>28</v>
      </c>
      <c r="C49" s="82"/>
      <c r="D49" s="7" t="s">
        <v>29</v>
      </c>
      <c r="E49" s="44"/>
      <c r="F49" s="14"/>
      <c r="G49" s="23"/>
      <c r="H49" s="23"/>
      <c r="I49" s="23"/>
      <c r="J49" s="23"/>
      <c r="K49" s="23"/>
      <c r="L49" s="24"/>
      <c r="M49" s="13"/>
    </row>
    <row r="50" spans="2:13" ht="12" customHeight="1">
      <c r="B50" s="86" t="s">
        <v>30</v>
      </c>
      <c r="C50" s="82"/>
      <c r="D50" s="7" t="s">
        <v>31</v>
      </c>
      <c r="E50" s="44"/>
      <c r="F50" s="14"/>
      <c r="G50" s="23"/>
      <c r="H50" s="23"/>
      <c r="I50" s="23"/>
      <c r="J50" s="23"/>
      <c r="K50" s="23"/>
      <c r="L50" s="24"/>
      <c r="M50" s="13"/>
    </row>
    <row r="51" spans="2:13" ht="12" customHeight="1">
      <c r="B51" s="85"/>
      <c r="C51" s="82"/>
      <c r="D51" s="7" t="s">
        <v>32</v>
      </c>
      <c r="E51" s="44"/>
      <c r="F51" s="14"/>
      <c r="G51" s="23"/>
      <c r="H51" s="23"/>
      <c r="I51" s="23"/>
      <c r="J51" s="23"/>
      <c r="K51" s="23"/>
      <c r="L51" s="24"/>
      <c r="M51" s="13"/>
    </row>
    <row r="52" spans="2:13" ht="12" customHeight="1">
      <c r="B52" s="85"/>
      <c r="C52" s="82"/>
      <c r="D52" s="1" t="s">
        <v>33</v>
      </c>
      <c r="E52" s="44"/>
      <c r="F52" s="14"/>
      <c r="G52" s="23"/>
      <c r="H52" s="23"/>
      <c r="I52" s="23"/>
      <c r="J52" s="23"/>
      <c r="K52" s="23"/>
      <c r="L52" s="24"/>
      <c r="M52" s="13"/>
    </row>
    <row r="53" spans="2:13" ht="12" customHeight="1">
      <c r="B53" s="85"/>
      <c r="C53" s="82"/>
      <c r="D53" s="7"/>
      <c r="E53" s="44"/>
      <c r="F53" s="14"/>
      <c r="G53" s="23"/>
      <c r="H53" s="23"/>
      <c r="I53" s="23"/>
      <c r="J53" s="23"/>
      <c r="K53" s="23"/>
      <c r="L53" s="24"/>
      <c r="M53" s="13"/>
    </row>
    <row r="54" spans="2:13" ht="12" customHeight="1">
      <c r="B54" s="85" t="s">
        <v>34</v>
      </c>
      <c r="C54" s="82"/>
      <c r="D54" s="7" t="s">
        <v>35</v>
      </c>
      <c r="E54" s="44"/>
      <c r="F54" s="14"/>
      <c r="G54" s="23"/>
      <c r="H54" s="23"/>
      <c r="I54" s="23"/>
      <c r="J54" s="23"/>
      <c r="K54" s="23"/>
      <c r="L54" s="24"/>
      <c r="M54" s="13"/>
    </row>
    <row r="55" spans="2:13" ht="12" customHeight="1">
      <c r="B55" s="86" t="s">
        <v>36</v>
      </c>
      <c r="C55" s="82"/>
      <c r="D55" s="7" t="s">
        <v>78</v>
      </c>
      <c r="E55" s="44"/>
      <c r="F55" s="14"/>
      <c r="G55" s="23"/>
      <c r="H55" s="23"/>
      <c r="I55" s="23"/>
      <c r="J55" s="23"/>
      <c r="K55" s="23"/>
      <c r="L55" s="24"/>
      <c r="M55" s="13"/>
    </row>
    <row r="56" spans="2:13" ht="12" customHeight="1">
      <c r="B56" s="85"/>
      <c r="C56" s="82"/>
      <c r="D56" s="7" t="s">
        <v>37</v>
      </c>
      <c r="E56" s="44"/>
      <c r="F56" s="14"/>
      <c r="G56" s="23"/>
      <c r="H56" s="14"/>
      <c r="I56" s="23"/>
      <c r="J56" s="23"/>
      <c r="K56" s="23"/>
      <c r="L56" s="24"/>
      <c r="M56" s="13"/>
    </row>
    <row r="57" spans="2:12" ht="12" customHeight="1">
      <c r="B57" s="85"/>
      <c r="C57" s="82"/>
      <c r="D57" s="95"/>
      <c r="E57" s="44"/>
      <c r="F57" s="23"/>
      <c r="G57" s="23"/>
      <c r="H57" s="23"/>
      <c r="I57" s="23"/>
      <c r="J57" s="23"/>
      <c r="K57" s="23"/>
      <c r="L57" s="24"/>
    </row>
    <row r="58" spans="2:13" ht="12" customHeight="1">
      <c r="B58" s="85" t="s">
        <v>48</v>
      </c>
      <c r="C58" s="82"/>
      <c r="D58" s="7" t="s">
        <v>90</v>
      </c>
      <c r="E58" s="44"/>
      <c r="F58" s="14"/>
      <c r="G58" s="23"/>
      <c r="H58" s="23"/>
      <c r="I58" s="23"/>
      <c r="J58" s="23"/>
      <c r="K58" s="23"/>
      <c r="L58" s="24"/>
      <c r="M58" s="13"/>
    </row>
    <row r="59" spans="2:13" ht="12" customHeight="1">
      <c r="B59" s="86" t="s">
        <v>49</v>
      </c>
      <c r="C59" s="82"/>
      <c r="D59" s="7" t="s">
        <v>60</v>
      </c>
      <c r="E59" s="44"/>
      <c r="F59" s="14"/>
      <c r="G59" s="23"/>
      <c r="H59" s="23"/>
      <c r="I59" s="23"/>
      <c r="J59" s="23"/>
      <c r="K59" s="23"/>
      <c r="L59" s="24"/>
      <c r="M59" s="13"/>
    </row>
    <row r="60" spans="2:13" ht="12" customHeight="1">
      <c r="B60" s="85"/>
      <c r="C60" s="82"/>
      <c r="D60" s="7" t="s">
        <v>52</v>
      </c>
      <c r="E60" s="44"/>
      <c r="F60" s="14"/>
      <c r="G60" s="23"/>
      <c r="H60" s="14"/>
      <c r="I60" s="23"/>
      <c r="J60" s="23"/>
      <c r="K60" s="23"/>
      <c r="L60" s="24"/>
      <c r="M60" s="13"/>
    </row>
    <row r="61" spans="2:13" ht="12" customHeight="1">
      <c r="B61" s="85"/>
      <c r="C61" s="82"/>
      <c r="D61" s="7" t="s">
        <v>53</v>
      </c>
      <c r="E61" s="44"/>
      <c r="F61" s="14"/>
      <c r="G61" s="23"/>
      <c r="H61" s="14"/>
      <c r="I61" s="23"/>
      <c r="J61" s="23"/>
      <c r="K61" s="23"/>
      <c r="L61" s="24"/>
      <c r="M61" s="13"/>
    </row>
    <row r="62" spans="2:13" ht="12" customHeight="1">
      <c r="B62" s="85"/>
      <c r="C62" s="82"/>
      <c r="D62" s="7" t="s">
        <v>54</v>
      </c>
      <c r="E62" s="44"/>
      <c r="F62" s="14"/>
      <c r="G62" s="23"/>
      <c r="H62" s="14"/>
      <c r="I62" s="23"/>
      <c r="J62" s="23"/>
      <c r="K62" s="23"/>
      <c r="L62" s="24"/>
      <c r="M62" s="13"/>
    </row>
    <row r="63" spans="2:13" ht="12" customHeight="1">
      <c r="B63" s="85"/>
      <c r="C63" s="82"/>
      <c r="D63" s="7" t="s">
        <v>55</v>
      </c>
      <c r="E63" s="44"/>
      <c r="F63" s="14"/>
      <c r="G63" s="23"/>
      <c r="H63" s="14"/>
      <c r="I63" s="23"/>
      <c r="J63" s="23"/>
      <c r="K63" s="23"/>
      <c r="L63" s="24"/>
      <c r="M63" s="13"/>
    </row>
    <row r="64" spans="2:12" ht="12" customHeight="1">
      <c r="B64" s="28"/>
      <c r="C64" s="23"/>
      <c r="D64" s="44"/>
      <c r="E64" s="44"/>
      <c r="F64" s="23"/>
      <c r="G64" s="23"/>
      <c r="H64" s="23"/>
      <c r="I64" s="23"/>
      <c r="J64" s="23"/>
      <c r="K64" s="23"/>
      <c r="L64" s="24"/>
    </row>
    <row r="65" spans="2:12" s="14" customFormat="1" ht="18" customHeight="1">
      <c r="B65" s="49"/>
      <c r="C65" s="15"/>
      <c r="D65" s="130" t="s">
        <v>56</v>
      </c>
      <c r="E65" s="130"/>
      <c r="F65" s="130"/>
      <c r="G65" s="130"/>
      <c r="H65" s="130"/>
      <c r="I65" s="130"/>
      <c r="J65" s="130"/>
      <c r="K65" s="130"/>
      <c r="L65" s="131"/>
    </row>
    <row r="66" spans="2:12" s="14" customFormat="1" ht="15" customHeight="1">
      <c r="B66" s="50"/>
      <c r="C66" s="16"/>
      <c r="D66" s="61" t="s">
        <v>57</v>
      </c>
      <c r="E66" s="16"/>
      <c r="F66" s="16"/>
      <c r="G66" s="51"/>
      <c r="H66" s="16"/>
      <c r="I66" s="16"/>
      <c r="J66" s="16"/>
      <c r="K66" s="16"/>
      <c r="L66" s="17"/>
    </row>
    <row r="67" spans="2:12" s="14" customFormat="1" ht="15" customHeight="1">
      <c r="B67" s="50"/>
      <c r="C67" s="16"/>
      <c r="D67" s="61" t="s">
        <v>58</v>
      </c>
      <c r="E67" s="16"/>
      <c r="F67" s="16"/>
      <c r="G67" s="51"/>
      <c r="H67" s="16"/>
      <c r="I67" s="16"/>
      <c r="J67" s="16"/>
      <c r="K67" s="16"/>
      <c r="L67" s="17"/>
    </row>
    <row r="68" spans="2:12" s="14" customFormat="1" ht="15" customHeight="1">
      <c r="B68" s="50"/>
      <c r="C68" s="16"/>
      <c r="D68" s="61" t="s">
        <v>59</v>
      </c>
      <c r="E68" s="16"/>
      <c r="F68" s="16"/>
      <c r="G68" s="51"/>
      <c r="H68" s="16"/>
      <c r="I68" s="16"/>
      <c r="J68" s="16"/>
      <c r="K68" s="16"/>
      <c r="L68" s="17"/>
    </row>
    <row r="69" spans="2:12" s="14" customFormat="1" ht="15" customHeight="1">
      <c r="B69" s="50"/>
      <c r="C69" s="16"/>
      <c r="D69" s="61" t="s">
        <v>61</v>
      </c>
      <c r="E69" s="16"/>
      <c r="F69" s="16"/>
      <c r="G69" s="51"/>
      <c r="H69" s="16"/>
      <c r="I69" s="16"/>
      <c r="J69" s="16"/>
      <c r="K69" s="16"/>
      <c r="L69" s="17"/>
    </row>
    <row r="70" spans="2:12" s="14" customFormat="1" ht="15" customHeight="1">
      <c r="B70" s="50"/>
      <c r="C70" s="16"/>
      <c r="D70" s="16"/>
      <c r="E70" s="16"/>
      <c r="F70" s="16"/>
      <c r="G70" s="16"/>
      <c r="H70" s="16"/>
      <c r="I70" s="16"/>
      <c r="J70" s="16"/>
      <c r="K70" s="16"/>
      <c r="L70" s="17"/>
    </row>
    <row r="71" spans="2:12" s="14" customFormat="1" ht="11.25" customHeight="1">
      <c r="B71" s="50"/>
      <c r="C71" s="16"/>
      <c r="D71" s="16"/>
      <c r="E71" s="16"/>
      <c r="F71" s="16"/>
      <c r="G71" s="16"/>
      <c r="H71" s="16"/>
      <c r="I71" s="16"/>
      <c r="J71" s="16"/>
      <c r="K71" s="16"/>
      <c r="L71" s="17"/>
    </row>
    <row r="72" spans="2:12" s="14" customFormat="1" ht="15" customHeight="1">
      <c r="B72" s="50"/>
      <c r="C72" s="69"/>
      <c r="D72" s="129" t="s">
        <v>62</v>
      </c>
      <c r="E72" s="129"/>
      <c r="F72" s="129"/>
      <c r="G72" s="129"/>
      <c r="H72" s="129"/>
      <c r="I72" s="129"/>
      <c r="J72" s="98" t="s">
        <v>76</v>
      </c>
      <c r="K72" s="99"/>
      <c r="L72" s="17"/>
    </row>
    <row r="73" spans="2:12" s="14" customFormat="1" ht="15" customHeight="1">
      <c r="B73" s="50"/>
      <c r="C73" s="89" t="s">
        <v>79</v>
      </c>
      <c r="D73" s="88"/>
      <c r="E73" s="15"/>
      <c r="F73" s="15"/>
      <c r="G73" s="15"/>
      <c r="H73" s="15"/>
      <c r="I73" s="15"/>
      <c r="J73" s="104" t="s">
        <v>63</v>
      </c>
      <c r="K73" s="105"/>
      <c r="L73" s="17"/>
    </row>
    <row r="74" spans="2:12" s="14" customFormat="1" ht="15" customHeight="1">
      <c r="B74" s="50"/>
      <c r="C74" s="90" t="s">
        <v>80</v>
      </c>
      <c r="D74" s="88"/>
      <c r="E74" s="16"/>
      <c r="F74" s="16"/>
      <c r="G74" s="16"/>
      <c r="H74" s="16"/>
      <c r="I74" s="16"/>
      <c r="J74" s="100" t="s">
        <v>91</v>
      </c>
      <c r="K74" s="101"/>
      <c r="L74" s="17"/>
    </row>
    <row r="75" spans="2:12" s="14" customFormat="1" ht="15" customHeight="1">
      <c r="B75" s="50"/>
      <c r="C75" s="90" t="s">
        <v>81</v>
      </c>
      <c r="D75" s="88"/>
      <c r="E75" s="16"/>
      <c r="F75" s="16"/>
      <c r="G75" s="16"/>
      <c r="H75" s="16"/>
      <c r="I75" s="16"/>
      <c r="J75" s="100" t="s">
        <v>91</v>
      </c>
      <c r="K75" s="101"/>
      <c r="L75" s="17"/>
    </row>
    <row r="76" spans="2:12" s="14" customFormat="1" ht="15" customHeight="1">
      <c r="B76" s="50"/>
      <c r="C76" s="90" t="s">
        <v>82</v>
      </c>
      <c r="D76" s="88"/>
      <c r="E76" s="16"/>
      <c r="F76" s="16"/>
      <c r="G76" s="16"/>
      <c r="H76" s="16"/>
      <c r="I76" s="16"/>
      <c r="J76" s="100" t="s">
        <v>66</v>
      </c>
      <c r="K76" s="101"/>
      <c r="L76" s="17"/>
    </row>
    <row r="77" spans="2:12" s="14" customFormat="1" ht="15" customHeight="1">
      <c r="B77" s="50"/>
      <c r="C77" s="90" t="s">
        <v>83</v>
      </c>
      <c r="D77" s="83"/>
      <c r="E77" s="16"/>
      <c r="F77" s="16"/>
      <c r="G77" s="16"/>
      <c r="H77" s="16"/>
      <c r="I77" s="16"/>
      <c r="J77" s="100" t="s">
        <v>66</v>
      </c>
      <c r="K77" s="101"/>
      <c r="L77" s="17"/>
    </row>
    <row r="78" spans="2:12" s="14" customFormat="1" ht="15" customHeight="1">
      <c r="B78" s="50"/>
      <c r="C78" s="90" t="s">
        <v>87</v>
      </c>
      <c r="D78" s="83"/>
      <c r="E78" s="16"/>
      <c r="F78" s="16"/>
      <c r="G78" s="16"/>
      <c r="H78" s="16"/>
      <c r="I78" s="16"/>
      <c r="J78" s="100" t="s">
        <v>64</v>
      </c>
      <c r="K78" s="101"/>
      <c r="L78" s="17"/>
    </row>
    <row r="79" spans="2:12" s="14" customFormat="1" ht="15" customHeight="1">
      <c r="B79" s="50"/>
      <c r="C79" s="91" t="s">
        <v>84</v>
      </c>
      <c r="D79" s="92"/>
      <c r="E79" s="20"/>
      <c r="F79" s="20"/>
      <c r="G79" s="20"/>
      <c r="H79" s="20"/>
      <c r="I79" s="20"/>
      <c r="J79" s="102" t="s">
        <v>64</v>
      </c>
      <c r="K79" s="103"/>
      <c r="L79" s="17"/>
    </row>
    <row r="80" spans="2:12" s="14" customFormat="1" ht="15" customHeight="1">
      <c r="B80" s="50"/>
      <c r="C80" s="90" t="s">
        <v>85</v>
      </c>
      <c r="D80" s="83"/>
      <c r="E80" s="16"/>
      <c r="F80" s="16"/>
      <c r="G80" s="16"/>
      <c r="H80" s="16"/>
      <c r="I80" s="16"/>
      <c r="J80" s="16"/>
      <c r="K80" s="64"/>
      <c r="L80" s="17"/>
    </row>
    <row r="81" spans="2:12" s="14" customFormat="1" ht="15" customHeight="1">
      <c r="B81" s="50"/>
      <c r="C81" s="91" t="s">
        <v>86</v>
      </c>
      <c r="D81" s="92"/>
      <c r="E81" s="20"/>
      <c r="F81" s="20"/>
      <c r="G81" s="20"/>
      <c r="H81" s="20"/>
      <c r="I81" s="20"/>
      <c r="J81" s="20"/>
      <c r="K81" s="65"/>
      <c r="L81" s="17"/>
    </row>
    <row r="82" spans="2:12" ht="11.25" customHeight="1">
      <c r="B82" s="50"/>
      <c r="C82" s="16"/>
      <c r="D82" s="16"/>
      <c r="E82" s="16"/>
      <c r="F82" s="16"/>
      <c r="G82" s="16"/>
      <c r="H82" s="16"/>
      <c r="I82" s="16"/>
      <c r="J82" s="16"/>
      <c r="K82" s="16"/>
      <c r="L82" s="17"/>
    </row>
    <row r="83" spans="2:12" ht="17.25" customHeight="1">
      <c r="B83" s="50"/>
      <c r="C83" s="70"/>
      <c r="D83" s="16"/>
      <c r="E83" s="16"/>
      <c r="F83" s="16"/>
      <c r="G83" s="16"/>
      <c r="H83" s="29"/>
      <c r="I83" s="16"/>
      <c r="J83" s="16"/>
      <c r="K83" s="16"/>
      <c r="L83" s="17"/>
    </row>
    <row r="84" spans="2:12" ht="11.25" customHeight="1">
      <c r="B84" s="50"/>
      <c r="C84" s="16"/>
      <c r="D84" s="16"/>
      <c r="E84" s="16"/>
      <c r="F84" s="16"/>
      <c r="G84" s="16"/>
      <c r="H84" s="29"/>
      <c r="I84" s="16"/>
      <c r="J84" s="16"/>
      <c r="K84" s="16"/>
      <c r="L84" s="17"/>
    </row>
    <row r="85" spans="2:12" ht="11.25" customHeight="1">
      <c r="B85" s="52"/>
      <c r="C85" s="20"/>
      <c r="D85" s="20"/>
      <c r="E85" s="20"/>
      <c r="F85" s="20"/>
      <c r="G85" s="20"/>
      <c r="H85" s="71"/>
      <c r="I85" s="20"/>
      <c r="J85" s="20"/>
      <c r="K85" s="20"/>
      <c r="L85" s="21"/>
    </row>
    <row r="86" spans="2:12" ht="11.25" customHeight="1">
      <c r="B86" s="50"/>
      <c r="C86" s="16"/>
      <c r="D86" s="16"/>
      <c r="E86" s="16"/>
      <c r="F86" s="16"/>
      <c r="G86" s="16"/>
      <c r="H86" s="29"/>
      <c r="I86" s="16"/>
      <c r="J86" s="16"/>
      <c r="K86" s="16"/>
      <c r="L86" s="17"/>
    </row>
    <row r="87" spans="2:12" s="13" customFormat="1" ht="16.5" customHeight="1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9"/>
    </row>
    <row r="88" spans="2:12" s="13" customFormat="1" ht="16.5" customHeight="1"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4"/>
    </row>
    <row r="89" spans="2:12" ht="26.25" customHeight="1" thickBot="1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6"/>
    </row>
    <row r="90" spans="2:12" ht="4.5" customHeight="1" thickTop="1">
      <c r="B90" s="2"/>
      <c r="C90" s="3"/>
      <c r="D90" s="3"/>
      <c r="E90" s="4"/>
      <c r="F90" s="3"/>
      <c r="G90" s="3"/>
      <c r="H90" s="3"/>
      <c r="I90" s="60"/>
      <c r="J90" s="3"/>
      <c r="K90" s="3"/>
      <c r="L90" s="5"/>
    </row>
    <row r="91" spans="2:12" ht="18.75">
      <c r="B91" s="6"/>
      <c r="C91" s="7"/>
      <c r="D91" s="7"/>
      <c r="E91" s="8"/>
      <c r="F91" s="56"/>
      <c r="G91" s="57"/>
      <c r="H91" s="57"/>
      <c r="I91" s="137" t="s">
        <v>0</v>
      </c>
      <c r="J91" s="138"/>
      <c r="K91" s="138"/>
      <c r="L91" s="139"/>
    </row>
    <row r="92" spans="2:12" ht="18.75">
      <c r="B92" s="6"/>
      <c r="C92" s="7"/>
      <c r="D92" s="7"/>
      <c r="E92" s="8"/>
      <c r="F92" s="56"/>
      <c r="G92" s="57"/>
      <c r="H92" s="57"/>
      <c r="I92" s="137" t="s">
        <v>1</v>
      </c>
      <c r="J92" s="138"/>
      <c r="K92" s="138"/>
      <c r="L92" s="139"/>
    </row>
    <row r="93" spans="2:12" ht="18.75">
      <c r="B93" s="9"/>
      <c r="C93" s="7"/>
      <c r="D93" s="7"/>
      <c r="E93" s="8"/>
      <c r="F93" s="146"/>
      <c r="G93" s="147"/>
      <c r="H93" s="148"/>
      <c r="I93" s="137" t="s">
        <v>2</v>
      </c>
      <c r="J93" s="138"/>
      <c r="K93" s="138"/>
      <c r="L93" s="139"/>
    </row>
    <row r="94" spans="2:12" ht="18.75">
      <c r="B94" s="9"/>
      <c r="C94" s="7"/>
      <c r="D94" s="7"/>
      <c r="E94" s="8"/>
      <c r="F94" s="146"/>
      <c r="G94" s="147"/>
      <c r="H94" s="148"/>
      <c r="I94" s="137" t="s">
        <v>3</v>
      </c>
      <c r="J94" s="138"/>
      <c r="K94" s="138"/>
      <c r="L94" s="139"/>
    </row>
    <row r="95" spans="2:12" ht="18.75">
      <c r="B95" s="9"/>
      <c r="C95" s="7"/>
      <c r="D95" s="7"/>
      <c r="E95" s="8"/>
      <c r="F95" s="143"/>
      <c r="G95" s="144"/>
      <c r="H95" s="145"/>
      <c r="I95" s="140" t="s">
        <v>4</v>
      </c>
      <c r="J95" s="141"/>
      <c r="K95" s="141"/>
      <c r="L95" s="142"/>
    </row>
    <row r="96" spans="2:12" s="10" customFormat="1" ht="14.25" customHeight="1">
      <c r="B96" s="34"/>
      <c r="C96" s="32"/>
      <c r="D96" s="118"/>
      <c r="E96" s="126"/>
      <c r="F96" s="96"/>
      <c r="G96" s="121"/>
      <c r="H96" s="134" t="s">
        <v>44</v>
      </c>
      <c r="I96" s="135"/>
      <c r="J96" s="136"/>
      <c r="K96" s="132" t="s">
        <v>45</v>
      </c>
      <c r="L96" s="133"/>
    </row>
    <row r="97" spans="2:13" s="10" customFormat="1" ht="12" customHeight="1">
      <c r="B97" s="35"/>
      <c r="C97" s="32"/>
      <c r="D97" s="36"/>
      <c r="E97" s="37"/>
      <c r="F97" s="124" t="s">
        <v>89</v>
      </c>
      <c r="G97" s="125"/>
      <c r="H97" s="146" t="s">
        <v>5</v>
      </c>
      <c r="I97" s="147"/>
      <c r="J97" s="148"/>
      <c r="K97" s="106" t="s">
        <v>77</v>
      </c>
      <c r="L97" s="107"/>
      <c r="M97" s="38"/>
    </row>
    <row r="98" spans="2:12" s="10" customFormat="1" ht="12" customHeight="1">
      <c r="B98" s="110"/>
      <c r="C98" s="111"/>
      <c r="D98" s="112"/>
      <c r="E98" s="113"/>
      <c r="F98" s="39"/>
      <c r="G98" s="58"/>
      <c r="H98" s="30"/>
      <c r="I98" s="39"/>
      <c r="J98" s="53"/>
      <c r="K98" s="62"/>
      <c r="L98" s="31"/>
    </row>
    <row r="99" spans="2:12" s="10" customFormat="1" ht="18" customHeight="1">
      <c r="B99" s="110"/>
      <c r="C99" s="111"/>
      <c r="D99" s="122"/>
      <c r="E99" s="123"/>
      <c r="F99" s="127">
        <f>F11</f>
        <v>39799</v>
      </c>
      <c r="G99" s="128"/>
      <c r="H99" s="149" t="str">
        <f>H11</f>
        <v>SCH</v>
      </c>
      <c r="I99" s="150"/>
      <c r="J99" s="128"/>
      <c r="K99" s="108">
        <f>K11</f>
        <v>0</v>
      </c>
      <c r="L99" s="109"/>
    </row>
    <row r="100" spans="2:12" s="10" customFormat="1" ht="12" customHeight="1">
      <c r="B100" s="11"/>
      <c r="C100" s="33"/>
      <c r="D100" s="40"/>
      <c r="E100" s="41"/>
      <c r="F100" s="42"/>
      <c r="G100" s="59"/>
      <c r="H100" s="12"/>
      <c r="I100" s="40"/>
      <c r="J100" s="54"/>
      <c r="K100" s="63"/>
      <c r="L100" s="55"/>
    </row>
    <row r="101" spans="2:12" ht="13.5" customHeight="1"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22"/>
    </row>
    <row r="102" spans="2:12" ht="13.5" customHeight="1">
      <c r="B102" s="34"/>
      <c r="C102" s="32"/>
      <c r="D102" s="72"/>
      <c r="E102" s="72"/>
      <c r="F102" s="72"/>
      <c r="G102" s="32"/>
      <c r="H102" s="32"/>
      <c r="I102" s="32"/>
      <c r="J102" s="32"/>
      <c r="K102" s="32"/>
      <c r="L102" s="73"/>
    </row>
    <row r="103" spans="2:12" ht="13.5" customHeight="1">
      <c r="B103" s="34"/>
      <c r="C103" s="32"/>
      <c r="D103" s="25"/>
      <c r="E103" s="25"/>
      <c r="F103" s="43"/>
      <c r="G103" s="32"/>
      <c r="H103" s="32"/>
      <c r="I103" s="72"/>
      <c r="J103" s="32"/>
      <c r="K103" s="32"/>
      <c r="L103" s="73"/>
    </row>
    <row r="104" spans="2:12" ht="13.5" customHeight="1">
      <c r="B104" s="34"/>
      <c r="C104" s="32"/>
      <c r="D104" s="25"/>
      <c r="E104" s="25"/>
      <c r="F104" s="43"/>
      <c r="G104" s="32"/>
      <c r="H104" s="32"/>
      <c r="I104" s="72"/>
      <c r="J104" s="32"/>
      <c r="K104" s="32"/>
      <c r="L104" s="73"/>
    </row>
    <row r="105" spans="2:12" ht="13.5" customHeight="1">
      <c r="B105" s="34"/>
      <c r="C105" s="32"/>
      <c r="D105" s="25"/>
      <c r="E105" s="25"/>
      <c r="F105" s="43"/>
      <c r="G105" s="32"/>
      <c r="H105" s="32"/>
      <c r="I105" s="72"/>
      <c r="J105" s="32"/>
      <c r="K105" s="32"/>
      <c r="L105" s="73"/>
    </row>
    <row r="106" spans="2:12" ht="13.5" customHeight="1">
      <c r="B106" s="34"/>
      <c r="C106" s="32"/>
      <c r="D106" s="25"/>
      <c r="E106" s="25"/>
      <c r="F106" s="32"/>
      <c r="G106" s="32"/>
      <c r="H106" s="32"/>
      <c r="I106" s="72"/>
      <c r="J106" s="32"/>
      <c r="K106" s="32"/>
      <c r="L106" s="73"/>
    </row>
    <row r="107" spans="2:12" ht="13.5" customHeight="1">
      <c r="B107" s="34"/>
      <c r="C107" s="32"/>
      <c r="D107" s="25"/>
      <c r="E107" s="25"/>
      <c r="F107" s="43"/>
      <c r="G107" s="32"/>
      <c r="H107" s="32"/>
      <c r="I107" s="72"/>
      <c r="J107" s="32"/>
      <c r="K107" s="32"/>
      <c r="L107" s="73"/>
    </row>
    <row r="108" spans="2:12" ht="13.5" customHeight="1">
      <c r="B108" s="34"/>
      <c r="C108" s="32"/>
      <c r="D108" s="25"/>
      <c r="E108" s="25"/>
      <c r="F108" s="32"/>
      <c r="G108" s="32"/>
      <c r="H108" s="32"/>
      <c r="I108" s="72"/>
      <c r="J108" s="32"/>
      <c r="K108" s="32"/>
      <c r="L108" s="73"/>
    </row>
    <row r="109" spans="2:14" ht="13.5" customHeight="1">
      <c r="B109" s="34"/>
      <c r="C109" s="70" t="s">
        <v>38</v>
      </c>
      <c r="D109" s="70"/>
      <c r="E109" s="70"/>
      <c r="F109" s="70"/>
      <c r="G109" s="70"/>
      <c r="H109" s="70"/>
      <c r="I109" s="70"/>
      <c r="J109" s="70"/>
      <c r="L109" s="17"/>
      <c r="M109" s="16"/>
      <c r="N109" s="16"/>
    </row>
    <row r="110" spans="2:14" ht="13.5" customHeight="1">
      <c r="B110" s="34"/>
      <c r="C110" s="70" t="s">
        <v>69</v>
      </c>
      <c r="D110" s="70"/>
      <c r="E110" s="70"/>
      <c r="F110" s="70"/>
      <c r="G110" s="70"/>
      <c r="H110" s="70"/>
      <c r="I110" s="70"/>
      <c r="J110" s="70"/>
      <c r="L110" s="17"/>
      <c r="M110" s="16"/>
      <c r="N110" s="16"/>
    </row>
    <row r="111" spans="2:14" ht="13.5" customHeight="1">
      <c r="B111" s="34"/>
      <c r="C111" s="70" t="s">
        <v>70</v>
      </c>
      <c r="D111" s="70"/>
      <c r="E111" s="70"/>
      <c r="F111" s="70"/>
      <c r="G111" s="70"/>
      <c r="H111" s="70"/>
      <c r="I111" s="70"/>
      <c r="J111" s="70"/>
      <c r="L111" s="17"/>
      <c r="M111" s="16"/>
      <c r="N111" s="16"/>
    </row>
    <row r="112" spans="2:14" ht="13.5" customHeight="1">
      <c r="B112" s="34"/>
      <c r="C112" s="70"/>
      <c r="D112" s="70"/>
      <c r="E112" s="70"/>
      <c r="F112" s="70"/>
      <c r="G112" s="70"/>
      <c r="H112" s="70"/>
      <c r="I112" s="70"/>
      <c r="J112" s="70"/>
      <c r="L112" s="17"/>
      <c r="M112" s="16"/>
      <c r="N112" s="16"/>
    </row>
    <row r="113" spans="2:14" ht="13.5" customHeight="1">
      <c r="B113" s="68"/>
      <c r="C113" s="70"/>
      <c r="D113" s="70"/>
      <c r="E113" s="70"/>
      <c r="F113" s="70"/>
      <c r="G113" s="70"/>
      <c r="H113" s="70"/>
      <c r="I113" s="70"/>
      <c r="J113" s="70"/>
      <c r="L113" s="17"/>
      <c r="M113" s="16"/>
      <c r="N113" s="16"/>
    </row>
    <row r="114" spans="2:14" ht="13.5" customHeight="1">
      <c r="B114" s="34"/>
      <c r="C114" s="70" t="s">
        <v>39</v>
      </c>
      <c r="D114" s="70"/>
      <c r="E114" s="70"/>
      <c r="F114" s="70"/>
      <c r="G114" s="70"/>
      <c r="H114" s="70"/>
      <c r="I114" s="70"/>
      <c r="J114" s="70"/>
      <c r="L114" s="17"/>
      <c r="M114" s="16"/>
      <c r="N114" s="16"/>
    </row>
    <row r="115" spans="2:14" ht="13.5" customHeight="1">
      <c r="B115" s="35"/>
      <c r="C115" s="70" t="s">
        <v>72</v>
      </c>
      <c r="D115" s="70"/>
      <c r="E115" s="70"/>
      <c r="F115" s="70"/>
      <c r="G115" s="70"/>
      <c r="H115" s="70"/>
      <c r="I115" s="70"/>
      <c r="J115" s="70"/>
      <c r="L115" s="17"/>
      <c r="M115" s="16"/>
      <c r="N115" s="16"/>
    </row>
    <row r="116" spans="2:14" ht="13.5" customHeight="1">
      <c r="B116" s="46"/>
      <c r="C116" s="70" t="s">
        <v>71</v>
      </c>
      <c r="D116" s="70"/>
      <c r="E116" s="70"/>
      <c r="F116" s="70"/>
      <c r="G116" s="70"/>
      <c r="H116" s="70"/>
      <c r="I116" s="70"/>
      <c r="J116" s="70"/>
      <c r="L116" s="17"/>
      <c r="M116" s="16"/>
      <c r="N116" s="16"/>
    </row>
    <row r="117" spans="2:14" ht="13.5" customHeight="1">
      <c r="B117" s="34"/>
      <c r="C117" s="70"/>
      <c r="D117" s="70"/>
      <c r="E117" s="70"/>
      <c r="F117" s="70"/>
      <c r="G117" s="70"/>
      <c r="H117" s="70"/>
      <c r="I117" s="70"/>
      <c r="J117" s="70"/>
      <c r="L117" s="17"/>
      <c r="M117" s="16"/>
      <c r="N117" s="16"/>
    </row>
    <row r="118" spans="2:14" ht="13.5" customHeight="1">
      <c r="B118" s="35"/>
      <c r="C118" s="70"/>
      <c r="D118" s="70"/>
      <c r="E118" s="70"/>
      <c r="F118" s="70"/>
      <c r="G118" s="70"/>
      <c r="H118" s="70"/>
      <c r="I118" s="70"/>
      <c r="J118" s="70"/>
      <c r="L118" s="17"/>
      <c r="M118" s="16"/>
      <c r="N118" s="16"/>
    </row>
    <row r="119" spans="2:14" ht="13.5" customHeight="1">
      <c r="B119" s="47"/>
      <c r="C119" s="70" t="s">
        <v>40</v>
      </c>
      <c r="D119" s="70"/>
      <c r="E119" s="70"/>
      <c r="F119" s="70"/>
      <c r="G119" s="70"/>
      <c r="H119" s="70"/>
      <c r="I119" s="70"/>
      <c r="J119" s="70"/>
      <c r="L119" s="17"/>
      <c r="M119" s="16"/>
      <c r="N119" s="16"/>
    </row>
    <row r="120" spans="2:14" ht="13.5" customHeight="1">
      <c r="B120" s="46"/>
      <c r="C120" s="70" t="s">
        <v>73</v>
      </c>
      <c r="D120" s="70"/>
      <c r="E120" s="70"/>
      <c r="F120" s="70"/>
      <c r="G120" s="70"/>
      <c r="H120" s="70"/>
      <c r="I120" s="70"/>
      <c r="J120" s="70"/>
      <c r="L120" s="17"/>
      <c r="M120" s="16"/>
      <c r="N120" s="16"/>
    </row>
    <row r="121" spans="2:14" ht="13.5" customHeight="1">
      <c r="B121" s="35"/>
      <c r="C121" s="70" t="s">
        <v>74</v>
      </c>
      <c r="D121" s="70"/>
      <c r="E121" s="70"/>
      <c r="F121" s="70"/>
      <c r="G121" s="70"/>
      <c r="H121" s="70"/>
      <c r="I121" s="70"/>
      <c r="J121" s="70"/>
      <c r="L121" s="17"/>
      <c r="M121" s="16"/>
      <c r="N121" s="16"/>
    </row>
    <row r="122" spans="2:14" ht="13.5" customHeight="1">
      <c r="B122" s="35"/>
      <c r="C122" s="70"/>
      <c r="D122" s="70"/>
      <c r="E122" s="70"/>
      <c r="F122" s="70"/>
      <c r="G122" s="70"/>
      <c r="H122" s="70"/>
      <c r="I122" s="70"/>
      <c r="J122" s="70"/>
      <c r="L122" s="17"/>
      <c r="M122" s="16"/>
      <c r="N122" s="16"/>
    </row>
    <row r="123" spans="2:14" ht="13.5" customHeight="1">
      <c r="B123" s="35"/>
      <c r="C123" s="70"/>
      <c r="D123" s="70"/>
      <c r="E123" s="70"/>
      <c r="F123" s="70"/>
      <c r="G123" s="70"/>
      <c r="H123" s="70"/>
      <c r="I123" s="70"/>
      <c r="J123" s="70"/>
      <c r="L123" s="17"/>
      <c r="M123" s="16"/>
      <c r="N123" s="16"/>
    </row>
    <row r="124" spans="2:14" ht="13.5" customHeight="1">
      <c r="B124" s="47"/>
      <c r="C124" s="70" t="s">
        <v>42</v>
      </c>
      <c r="D124" s="70"/>
      <c r="E124" s="70"/>
      <c r="F124" s="70"/>
      <c r="G124" s="70"/>
      <c r="H124" s="70"/>
      <c r="I124" s="70"/>
      <c r="J124" s="70"/>
      <c r="L124" s="17"/>
      <c r="M124" s="16"/>
      <c r="N124" s="16"/>
    </row>
    <row r="125" spans="2:14" ht="13.5" customHeight="1">
      <c r="B125" s="46"/>
      <c r="C125" s="70" t="s">
        <v>43</v>
      </c>
      <c r="D125" s="70"/>
      <c r="E125" s="70"/>
      <c r="F125" s="70"/>
      <c r="G125" s="70"/>
      <c r="H125" s="70"/>
      <c r="I125" s="70"/>
      <c r="J125" s="70"/>
      <c r="L125" s="17"/>
      <c r="M125" s="16"/>
      <c r="N125" s="16"/>
    </row>
    <row r="126" spans="2:14" ht="13.5" customHeight="1">
      <c r="B126" s="35"/>
      <c r="C126" s="70" t="s">
        <v>67</v>
      </c>
      <c r="D126" s="70"/>
      <c r="E126" s="70"/>
      <c r="F126" s="70"/>
      <c r="G126" s="70"/>
      <c r="H126" s="70"/>
      <c r="I126" s="70"/>
      <c r="J126" s="70"/>
      <c r="L126" s="17"/>
      <c r="M126" s="16"/>
      <c r="N126" s="16"/>
    </row>
    <row r="127" spans="2:14" ht="13.5" customHeight="1">
      <c r="B127" s="35"/>
      <c r="C127" s="70"/>
      <c r="D127" s="70"/>
      <c r="E127" s="70"/>
      <c r="F127" s="70"/>
      <c r="G127" s="70"/>
      <c r="H127" s="70"/>
      <c r="I127" s="79"/>
      <c r="J127" s="70"/>
      <c r="L127" s="17"/>
      <c r="M127" s="16"/>
      <c r="N127" s="16"/>
    </row>
    <row r="128" spans="2:14" ht="13.5" customHeight="1">
      <c r="B128" s="35"/>
      <c r="C128" s="70"/>
      <c r="D128" s="70"/>
      <c r="E128" s="70"/>
      <c r="F128" s="70"/>
      <c r="G128" s="70"/>
      <c r="H128" s="70"/>
      <c r="I128" s="79"/>
      <c r="J128" s="70"/>
      <c r="L128" s="17"/>
      <c r="M128" s="16"/>
      <c r="N128" s="16"/>
    </row>
    <row r="129" spans="2:14" ht="13.5" customHeight="1">
      <c r="B129" s="35"/>
      <c r="C129" s="70" t="s">
        <v>68</v>
      </c>
      <c r="D129" s="70"/>
      <c r="E129" s="70"/>
      <c r="F129" s="70"/>
      <c r="G129" s="70"/>
      <c r="H129" s="70"/>
      <c r="I129" s="70"/>
      <c r="J129" s="70"/>
      <c r="L129" s="17"/>
      <c r="M129" s="16"/>
      <c r="N129" s="16"/>
    </row>
    <row r="130" spans="2:14" ht="13.5" customHeight="1">
      <c r="B130" s="46"/>
      <c r="C130" s="70" t="s">
        <v>75</v>
      </c>
      <c r="D130" s="70"/>
      <c r="E130" s="70"/>
      <c r="F130" s="70"/>
      <c r="G130" s="70"/>
      <c r="H130" s="70"/>
      <c r="I130" s="70"/>
      <c r="J130" s="70"/>
      <c r="L130" s="17"/>
      <c r="M130" s="16"/>
      <c r="N130" s="16"/>
    </row>
    <row r="131" spans="2:12" ht="13.5" customHeight="1">
      <c r="B131" s="35"/>
      <c r="C131" s="32"/>
      <c r="D131" s="151"/>
      <c r="E131" s="151"/>
      <c r="F131" s="151"/>
      <c r="G131" s="151"/>
      <c r="H131" s="151"/>
      <c r="I131" s="151"/>
      <c r="J131" s="151"/>
      <c r="K131" s="151"/>
      <c r="L131" s="73"/>
    </row>
    <row r="132" spans="2:12" ht="13.5" customHeight="1">
      <c r="B132" s="35"/>
      <c r="C132" s="32"/>
      <c r="D132" s="32"/>
      <c r="E132" s="74"/>
      <c r="F132" s="32"/>
      <c r="G132" s="32"/>
      <c r="H132" s="32"/>
      <c r="I132" s="32"/>
      <c r="J132" s="32"/>
      <c r="K132" s="32"/>
      <c r="L132" s="73"/>
    </row>
    <row r="133" spans="2:12" ht="13.5" customHeight="1">
      <c r="B133" s="35"/>
      <c r="C133" s="32"/>
      <c r="D133" s="32"/>
      <c r="E133" s="74"/>
      <c r="F133" s="72"/>
      <c r="G133" s="32"/>
      <c r="H133" s="32"/>
      <c r="I133" s="32"/>
      <c r="J133" s="32"/>
      <c r="K133" s="32"/>
      <c r="L133" s="73"/>
    </row>
    <row r="134" spans="2:13" ht="13.5" customHeight="1">
      <c r="B134" s="35"/>
      <c r="C134" s="32"/>
      <c r="D134" s="32"/>
      <c r="E134" s="74"/>
      <c r="F134" s="72"/>
      <c r="G134" s="32"/>
      <c r="H134" s="72"/>
      <c r="I134" s="32"/>
      <c r="J134" s="32"/>
      <c r="K134" s="32"/>
      <c r="L134" s="73"/>
      <c r="M134" s="13"/>
    </row>
    <row r="135" spans="2:12" ht="13.5" customHeight="1">
      <c r="B135" s="35"/>
      <c r="C135" s="32"/>
      <c r="D135" s="74"/>
      <c r="E135" s="74"/>
      <c r="F135" s="32"/>
      <c r="G135" s="32"/>
      <c r="H135" s="32"/>
      <c r="I135" s="32"/>
      <c r="J135" s="32"/>
      <c r="K135" s="32"/>
      <c r="L135" s="73"/>
    </row>
    <row r="136" spans="2:13" ht="13.5" customHeight="1">
      <c r="B136" s="35"/>
      <c r="C136" s="32"/>
      <c r="D136" s="32"/>
      <c r="E136" s="74"/>
      <c r="F136" s="72"/>
      <c r="G136" s="32"/>
      <c r="H136" s="32"/>
      <c r="I136" s="32"/>
      <c r="J136" s="32"/>
      <c r="K136" s="32"/>
      <c r="L136" s="73"/>
      <c r="M136" s="13"/>
    </row>
    <row r="137" spans="2:13" ht="13.5" customHeight="1">
      <c r="B137" s="46"/>
      <c r="C137" s="32"/>
      <c r="D137" s="32"/>
      <c r="E137" s="74"/>
      <c r="F137" s="72"/>
      <c r="G137" s="32"/>
      <c r="H137" s="32"/>
      <c r="I137" s="32"/>
      <c r="J137" s="32"/>
      <c r="K137" s="32"/>
      <c r="L137" s="73"/>
      <c r="M137" s="13"/>
    </row>
    <row r="138" spans="2:13" ht="13.5" customHeight="1">
      <c r="B138" s="35"/>
      <c r="C138" s="32"/>
      <c r="D138" s="32"/>
      <c r="E138" s="74"/>
      <c r="F138" s="72"/>
      <c r="G138" s="32"/>
      <c r="H138" s="72"/>
      <c r="I138" s="32"/>
      <c r="J138" s="32"/>
      <c r="K138" s="32"/>
      <c r="L138" s="73"/>
      <c r="M138" s="13"/>
    </row>
    <row r="139" spans="2:13" ht="13.5" customHeight="1">
      <c r="B139" s="35"/>
      <c r="C139" s="32"/>
      <c r="D139" s="32"/>
      <c r="E139" s="74"/>
      <c r="F139" s="72"/>
      <c r="G139" s="32"/>
      <c r="H139" s="72"/>
      <c r="I139" s="32"/>
      <c r="J139" s="32"/>
      <c r="K139" s="32"/>
      <c r="L139" s="73"/>
      <c r="M139" s="13"/>
    </row>
    <row r="140" spans="2:13" ht="13.5" customHeight="1">
      <c r="B140" s="35"/>
      <c r="C140" s="32"/>
      <c r="D140" s="32"/>
      <c r="E140" s="74"/>
      <c r="F140" s="72"/>
      <c r="G140" s="32"/>
      <c r="H140" s="72"/>
      <c r="I140" s="32"/>
      <c r="J140" s="32"/>
      <c r="K140" s="32"/>
      <c r="L140" s="73"/>
      <c r="M140" s="13"/>
    </row>
    <row r="141" spans="2:13" ht="13.5" customHeight="1">
      <c r="B141" s="35"/>
      <c r="C141" s="32"/>
      <c r="D141" s="32"/>
      <c r="E141" s="74"/>
      <c r="F141" s="72"/>
      <c r="G141" s="32"/>
      <c r="H141" s="72"/>
      <c r="I141" s="32"/>
      <c r="J141" s="32"/>
      <c r="K141" s="32"/>
      <c r="L141" s="73"/>
      <c r="M141" s="13"/>
    </row>
    <row r="142" spans="2:12" ht="13.5" customHeight="1">
      <c r="B142" s="35"/>
      <c r="C142" s="32"/>
      <c r="D142" s="74"/>
      <c r="E142" s="74"/>
      <c r="F142" s="32"/>
      <c r="G142" s="32"/>
      <c r="H142" s="32"/>
      <c r="I142" s="32"/>
      <c r="J142" s="32"/>
      <c r="K142" s="32"/>
      <c r="L142" s="73"/>
    </row>
    <row r="143" spans="2:12" s="14" customFormat="1" ht="13.5" customHeight="1">
      <c r="B143" s="50"/>
      <c r="C143" s="16"/>
      <c r="D143" s="76"/>
      <c r="E143" s="76"/>
      <c r="F143" s="76"/>
      <c r="G143" s="76"/>
      <c r="H143" s="76"/>
      <c r="I143" s="76"/>
      <c r="J143" s="76"/>
      <c r="K143" s="76"/>
      <c r="L143" s="78"/>
    </row>
    <row r="144" spans="2:12" s="14" customFormat="1" ht="13.5" customHeight="1">
      <c r="B144" s="50"/>
      <c r="C144" s="16"/>
      <c r="D144" s="61"/>
      <c r="E144" s="16"/>
      <c r="F144" s="16"/>
      <c r="G144" s="16"/>
      <c r="H144" s="16"/>
      <c r="I144" s="16"/>
      <c r="J144" s="16"/>
      <c r="K144" s="16"/>
      <c r="L144" s="17"/>
    </row>
    <row r="145" spans="2:12" s="14" customFormat="1" ht="13.5" customHeight="1">
      <c r="B145" s="50"/>
      <c r="C145" s="16"/>
      <c r="D145" s="61"/>
      <c r="E145" s="16"/>
      <c r="F145" s="16"/>
      <c r="G145" s="16"/>
      <c r="H145" s="16"/>
      <c r="I145" s="16"/>
      <c r="J145" s="16"/>
      <c r="K145" s="16"/>
      <c r="L145" s="17"/>
    </row>
    <row r="146" spans="2:12" s="14" customFormat="1" ht="13.5" customHeight="1">
      <c r="B146" s="50"/>
      <c r="C146" s="16"/>
      <c r="D146" s="61"/>
      <c r="E146" s="16"/>
      <c r="F146" s="16"/>
      <c r="G146" s="16"/>
      <c r="H146" s="16"/>
      <c r="I146" s="16"/>
      <c r="J146" s="16"/>
      <c r="K146" s="16"/>
      <c r="L146" s="17"/>
    </row>
    <row r="147" spans="2:12" s="14" customFormat="1" ht="13.5" customHeight="1">
      <c r="B147" s="50"/>
      <c r="C147" s="16"/>
      <c r="D147" s="61"/>
      <c r="E147" s="16"/>
      <c r="F147" s="16"/>
      <c r="G147" s="16"/>
      <c r="H147" s="16"/>
      <c r="I147" s="16"/>
      <c r="J147" s="16"/>
      <c r="K147" s="16"/>
      <c r="L147" s="17"/>
    </row>
    <row r="148" spans="2:12" s="14" customFormat="1" ht="13.5" customHeight="1">
      <c r="B148" s="50"/>
      <c r="C148" s="16"/>
      <c r="D148" s="16"/>
      <c r="E148" s="16"/>
      <c r="F148" s="16"/>
      <c r="G148" s="16"/>
      <c r="H148" s="16"/>
      <c r="I148" s="16"/>
      <c r="J148" s="16"/>
      <c r="K148" s="16"/>
      <c r="L148" s="17"/>
    </row>
    <row r="149" spans="2:12" s="14" customFormat="1" ht="13.5" customHeight="1">
      <c r="B149" s="50"/>
      <c r="C149" s="16"/>
      <c r="D149" s="16"/>
      <c r="E149" s="16"/>
      <c r="F149" s="16"/>
      <c r="G149" s="16"/>
      <c r="H149" s="16"/>
      <c r="I149" s="16"/>
      <c r="J149" s="16"/>
      <c r="K149" s="16"/>
      <c r="L149" s="17"/>
    </row>
    <row r="150" spans="2:12" s="14" customFormat="1" ht="13.5" customHeight="1">
      <c r="B150" s="50"/>
      <c r="C150" s="16"/>
      <c r="D150" s="77"/>
      <c r="E150" s="77"/>
      <c r="F150" s="77"/>
      <c r="G150" s="77"/>
      <c r="H150" s="77"/>
      <c r="I150" s="77"/>
      <c r="J150" s="77"/>
      <c r="K150" s="77"/>
      <c r="L150" s="17"/>
    </row>
    <row r="151" spans="2:12" s="14" customFormat="1" ht="13.5" customHeight="1">
      <c r="B151" s="50"/>
      <c r="C151" s="25"/>
      <c r="D151" s="32"/>
      <c r="E151" s="16"/>
      <c r="F151" s="16"/>
      <c r="G151" s="16"/>
      <c r="H151" s="16"/>
      <c r="I151" s="16"/>
      <c r="J151" s="75"/>
      <c r="K151" s="75"/>
      <c r="L151" s="17"/>
    </row>
    <row r="152" spans="2:12" s="14" customFormat="1" ht="13.5" customHeight="1">
      <c r="B152" s="50"/>
      <c r="C152" s="25"/>
      <c r="D152" s="32"/>
      <c r="E152" s="16"/>
      <c r="F152" s="16"/>
      <c r="G152" s="16"/>
      <c r="H152" s="16"/>
      <c r="I152" s="16"/>
      <c r="J152" s="75"/>
      <c r="K152" s="75"/>
      <c r="L152" s="17"/>
    </row>
    <row r="153" spans="2:12" s="14" customFormat="1" ht="13.5" customHeight="1">
      <c r="B153" s="50"/>
      <c r="C153" s="25"/>
      <c r="D153" s="32"/>
      <c r="E153" s="16"/>
      <c r="F153" s="16"/>
      <c r="G153" s="16"/>
      <c r="H153" s="16"/>
      <c r="I153" s="16"/>
      <c r="J153" s="75"/>
      <c r="K153" s="75"/>
      <c r="L153" s="17"/>
    </row>
    <row r="154" spans="2:12" s="14" customFormat="1" ht="13.5" customHeight="1">
      <c r="B154" s="50"/>
      <c r="C154" s="25"/>
      <c r="D154" s="32"/>
      <c r="E154" s="16"/>
      <c r="F154" s="16"/>
      <c r="G154" s="16"/>
      <c r="H154" s="16"/>
      <c r="I154" s="16"/>
      <c r="J154" s="75"/>
      <c r="K154" s="75"/>
      <c r="L154" s="17"/>
    </row>
    <row r="155" spans="2:12" s="14" customFormat="1" ht="13.5" customHeight="1">
      <c r="B155" s="50"/>
      <c r="C155" s="25"/>
      <c r="D155" s="25"/>
      <c r="E155" s="16"/>
      <c r="F155" s="16"/>
      <c r="G155" s="16"/>
      <c r="H155" s="16"/>
      <c r="I155" s="16"/>
      <c r="J155" s="75"/>
      <c r="K155" s="75"/>
      <c r="L155" s="17"/>
    </row>
    <row r="156" spans="2:12" s="14" customFormat="1" ht="13.5" customHeight="1">
      <c r="B156" s="50"/>
      <c r="C156" s="25"/>
      <c r="D156" s="25"/>
      <c r="E156" s="16"/>
      <c r="F156" s="16"/>
      <c r="G156" s="16"/>
      <c r="H156" s="16"/>
      <c r="I156" s="16"/>
      <c r="J156" s="75"/>
      <c r="K156" s="75"/>
      <c r="L156" s="17"/>
    </row>
    <row r="157" spans="2:12" s="14" customFormat="1" ht="13.5" customHeight="1">
      <c r="B157" s="50"/>
      <c r="C157" s="25"/>
      <c r="D157" s="25"/>
      <c r="E157" s="16"/>
      <c r="F157" s="16"/>
      <c r="G157" s="16"/>
      <c r="H157" s="16"/>
      <c r="I157" s="16"/>
      <c r="J157" s="75"/>
      <c r="K157" s="75"/>
      <c r="L157" s="17"/>
    </row>
    <row r="158" spans="2:12" s="14" customFormat="1" ht="13.5" customHeight="1">
      <c r="B158" s="50"/>
      <c r="C158" s="25"/>
      <c r="D158" s="25"/>
      <c r="E158" s="16"/>
      <c r="F158" s="16"/>
      <c r="G158" s="16"/>
      <c r="H158" s="16"/>
      <c r="I158" s="16"/>
      <c r="J158" s="16"/>
      <c r="K158" s="16"/>
      <c r="L158" s="17"/>
    </row>
    <row r="159" spans="2:12" s="14" customFormat="1" ht="13.5" customHeight="1">
      <c r="B159" s="50"/>
      <c r="C159" s="25"/>
      <c r="D159" s="25"/>
      <c r="E159" s="16"/>
      <c r="F159" s="16"/>
      <c r="G159" s="16"/>
      <c r="H159" s="16"/>
      <c r="I159" s="16"/>
      <c r="J159" s="16"/>
      <c r="K159" s="16"/>
      <c r="L159" s="17"/>
    </row>
    <row r="160" spans="2:12" ht="13.5" customHeight="1">
      <c r="B160" s="50"/>
      <c r="C160" s="16"/>
      <c r="D160" s="16"/>
      <c r="E160" s="16"/>
      <c r="F160" s="16"/>
      <c r="G160" s="16"/>
      <c r="H160" s="16"/>
      <c r="I160" s="16"/>
      <c r="J160" s="16"/>
      <c r="K160" s="16"/>
      <c r="L160" s="17"/>
    </row>
    <row r="161" spans="2:12" ht="13.5" customHeight="1">
      <c r="B161" s="50"/>
      <c r="C161" s="16"/>
      <c r="D161" s="16"/>
      <c r="E161" s="16"/>
      <c r="F161" s="16"/>
      <c r="G161" s="16"/>
      <c r="H161" s="16"/>
      <c r="I161" s="16"/>
      <c r="J161" s="16"/>
      <c r="K161" s="16"/>
      <c r="L161" s="17"/>
    </row>
    <row r="162" spans="2:12" ht="13.5" customHeight="1">
      <c r="B162" s="50"/>
      <c r="C162" s="70"/>
      <c r="D162" s="16"/>
      <c r="E162" s="16"/>
      <c r="F162" s="16"/>
      <c r="G162" s="16"/>
      <c r="H162" s="29"/>
      <c r="I162" s="16"/>
      <c r="J162" s="16"/>
      <c r="K162" s="16"/>
      <c r="L162" s="17"/>
    </row>
    <row r="163" spans="2:12" ht="13.5" customHeight="1">
      <c r="B163" s="50"/>
      <c r="C163" s="16"/>
      <c r="D163" s="16"/>
      <c r="E163" s="16"/>
      <c r="F163" s="16"/>
      <c r="G163" s="16"/>
      <c r="H163" s="29"/>
      <c r="I163" s="16"/>
      <c r="J163" s="16"/>
      <c r="K163" s="16"/>
      <c r="L163" s="17"/>
    </row>
    <row r="164" spans="2:12" ht="13.5" customHeight="1">
      <c r="B164" s="52"/>
      <c r="C164" s="20"/>
      <c r="D164" s="20"/>
      <c r="E164" s="20"/>
      <c r="F164" s="20"/>
      <c r="G164" s="20"/>
      <c r="H164" s="71"/>
      <c r="I164" s="20"/>
      <c r="J164" s="20"/>
      <c r="K164" s="20"/>
      <c r="L164" s="21"/>
    </row>
    <row r="165" spans="2:12" ht="11.25" customHeight="1">
      <c r="B165" s="50"/>
      <c r="C165" s="16"/>
      <c r="D165" s="16"/>
      <c r="E165" s="16"/>
      <c r="F165" s="16"/>
      <c r="G165" s="16"/>
      <c r="H165" s="29"/>
      <c r="I165" s="16"/>
      <c r="J165" s="16"/>
      <c r="K165" s="16"/>
      <c r="L165" s="17"/>
    </row>
    <row r="166" spans="2:12" s="13" customFormat="1" ht="16.5" customHeight="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9"/>
    </row>
    <row r="167" spans="2:12" s="13" customFormat="1" ht="16.5" customHeight="1">
      <c r="B167" s="27"/>
      <c r="C167" s="23"/>
      <c r="D167" s="23"/>
      <c r="E167" s="23"/>
      <c r="F167" s="23"/>
      <c r="G167" s="23"/>
      <c r="H167" s="23"/>
      <c r="I167" s="23"/>
      <c r="J167" s="23"/>
      <c r="K167" s="23"/>
      <c r="L167" s="24"/>
    </row>
    <row r="168" spans="2:12" ht="26.25" customHeight="1" thickBot="1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6"/>
    </row>
    <row r="169" ht="13.5" thickTop="1"/>
    <row r="170" spans="2:8" ht="15">
      <c r="B170" s="18"/>
      <c r="H170" s="19"/>
    </row>
    <row r="171" spans="2:8" ht="15">
      <c r="B171" s="18"/>
      <c r="H171" s="19"/>
    </row>
  </sheetData>
  <mergeCells count="62">
    <mergeCell ref="D131:K131"/>
    <mergeCell ref="B166:L166"/>
    <mergeCell ref="B168:L168"/>
    <mergeCell ref="B99:C99"/>
    <mergeCell ref="D99:E99"/>
    <mergeCell ref="F99:G99"/>
    <mergeCell ref="H99:J99"/>
    <mergeCell ref="F97:G97"/>
    <mergeCell ref="H97:J97"/>
    <mergeCell ref="B98:C98"/>
    <mergeCell ref="D98:E98"/>
    <mergeCell ref="D96:E96"/>
    <mergeCell ref="F96:G96"/>
    <mergeCell ref="H96:J96"/>
    <mergeCell ref="K96:L96"/>
    <mergeCell ref="F94:H94"/>
    <mergeCell ref="I94:L94"/>
    <mergeCell ref="F95:H95"/>
    <mergeCell ref="I95:L95"/>
    <mergeCell ref="I91:L91"/>
    <mergeCell ref="I92:L92"/>
    <mergeCell ref="F93:H93"/>
    <mergeCell ref="I93:L93"/>
    <mergeCell ref="H9:J9"/>
    <mergeCell ref="H11:J11"/>
    <mergeCell ref="K9:L9"/>
    <mergeCell ref="K10:L10"/>
    <mergeCell ref="I7:L7"/>
    <mergeCell ref="F7:H7"/>
    <mergeCell ref="F5:H5"/>
    <mergeCell ref="F6:H6"/>
    <mergeCell ref="I3:L3"/>
    <mergeCell ref="I4:L4"/>
    <mergeCell ref="I5:L5"/>
    <mergeCell ref="I6:L6"/>
    <mergeCell ref="J72:K72"/>
    <mergeCell ref="F8:G8"/>
    <mergeCell ref="D11:E11"/>
    <mergeCell ref="F9:G9"/>
    <mergeCell ref="D8:E8"/>
    <mergeCell ref="F11:G11"/>
    <mergeCell ref="D72:I72"/>
    <mergeCell ref="D65:L65"/>
    <mergeCell ref="K8:L8"/>
    <mergeCell ref="H8:J8"/>
    <mergeCell ref="K97:L97"/>
    <mergeCell ref="K99:L99"/>
    <mergeCell ref="K11:L11"/>
    <mergeCell ref="B10:C10"/>
    <mergeCell ref="D10:E10"/>
    <mergeCell ref="B89:L89"/>
    <mergeCell ref="B87:L87"/>
    <mergeCell ref="B11:C11"/>
    <mergeCell ref="B13:K13"/>
    <mergeCell ref="B28:K28"/>
    <mergeCell ref="J77:K77"/>
    <mergeCell ref="J78:K78"/>
    <mergeCell ref="J79:K79"/>
    <mergeCell ref="J73:K73"/>
    <mergeCell ref="J74:K74"/>
    <mergeCell ref="J75:K75"/>
    <mergeCell ref="J76:K76"/>
  </mergeCells>
  <printOptions horizontalCentered="1" verticalCentered="1"/>
  <pageMargins left="0.2362204724409449" right="0.16" top="0.24" bottom="0" header="0.02" footer="0.09"/>
  <pageSetup horizontalDpi="600" verticalDpi="600" orientation="portrait" paperSize="9" scale="70" r:id="rId2"/>
  <rowBreaks count="1" manualBreakCount="1"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IRINA</cp:lastModifiedBy>
  <cp:lastPrinted>2008-12-17T10:14:22Z</cp:lastPrinted>
  <dcterms:created xsi:type="dcterms:W3CDTF">1999-09-16T23:43:44Z</dcterms:created>
  <dcterms:modified xsi:type="dcterms:W3CDTF">2008-12-17T10:15:38Z</dcterms:modified>
  <cp:category/>
  <cp:version/>
  <cp:contentType/>
  <cp:contentStatus/>
</cp:coreProperties>
</file>